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Scan'!$A$1:$AB$704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07 August 2026, 01:26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703</v>
      </c>
      <c r="D7" t="inlineStr">
        <is>
          <t>Strong Buy</t>
        </is>
      </c>
      <c r="E7" t="n">
        <v>176</v>
      </c>
    </row>
    <row r="8">
      <c r="A8" s="4" t="inlineStr">
        <is>
          <t>Strong Buy</t>
        </is>
      </c>
      <c r="B8" s="4" t="n">
        <v>176</v>
      </c>
      <c r="D8" t="inlineStr">
        <is>
          <t>Buy</t>
        </is>
      </c>
      <c r="E8" t="n">
        <v>107</v>
      </c>
    </row>
    <row r="9">
      <c r="A9" s="4" t="inlineStr">
        <is>
          <t>Buy</t>
        </is>
      </c>
      <c r="B9" s="4" t="n">
        <v>107</v>
      </c>
      <c r="D9" t="inlineStr">
        <is>
          <t>Accumulate</t>
        </is>
      </c>
      <c r="E9" t="n">
        <v>59</v>
      </c>
    </row>
    <row r="10">
      <c r="A10" s="4" t="inlineStr">
        <is>
          <t>Accumulate</t>
        </is>
      </c>
      <c r="B10" s="4" t="n">
        <v>59</v>
      </c>
      <c r="D10" t="inlineStr">
        <is>
          <t>Hold</t>
        </is>
      </c>
      <c r="E10" t="n">
        <v>85</v>
      </c>
    </row>
    <row r="11">
      <c r="A11" s="4" t="inlineStr">
        <is>
          <t>Hold</t>
        </is>
      </c>
      <c r="B11" s="4" t="n">
        <v>85</v>
      </c>
      <c r="D11" t="inlineStr">
        <is>
          <t>Watch</t>
        </is>
      </c>
      <c r="E11" t="n">
        <v>129</v>
      </c>
    </row>
    <row r="12">
      <c r="A12" s="4" t="inlineStr">
        <is>
          <t>Watch</t>
        </is>
      </c>
      <c r="B12" s="4" t="n">
        <v>129</v>
      </c>
      <c r="D12" t="inlineStr">
        <is>
          <t>Avoid</t>
        </is>
      </c>
      <c r="E12" t="n">
        <v>147</v>
      </c>
    </row>
    <row r="13">
      <c r="A13" s="4" t="inlineStr">
        <is>
          <t>Avoid</t>
        </is>
      </c>
      <c r="B13" s="4" t="n">
        <v>147</v>
      </c>
    </row>
    <row r="14">
      <c r="A14" s="4" t="inlineStr">
        <is>
          <t>Average score</t>
        </is>
      </c>
      <c r="B14" s="4" t="n">
        <v>64.12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3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8" customWidth="1" min="12" max="12"/>
    <col width="8" customWidth="1" min="13" max="13"/>
    <col width="7" customWidth="1" min="14" max="14"/>
    <col width="6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809797632</v>
      </c>
      <c r="G2" s="8" t="n">
        <v>37.23</v>
      </c>
      <c r="H2" s="7" t="n">
        <v>311410</v>
      </c>
      <c r="I2" s="7" t="n">
        <v>11593794</v>
      </c>
      <c r="J2" s="7" t="inlineStr">
        <is>
          <t>PASS</t>
        </is>
      </c>
      <c r="K2" s="8" t="n">
        <v>34.37</v>
      </c>
      <c r="L2" s="8" t="n">
        <v>34.36</v>
      </c>
      <c r="M2" s="8" t="n">
        <v>27.57</v>
      </c>
      <c r="N2" s="9" t="n">
        <v>59.39</v>
      </c>
      <c r="O2" s="9" t="n">
        <v>0.59</v>
      </c>
      <c r="P2" s="9" t="n">
        <v>39.64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34.37</v>
      </c>
      <c r="V2" s="8" t="n">
        <v>34.36</v>
      </c>
      <c r="W2" s="8" t="n">
        <v>36.43</v>
      </c>
      <c r="X2" s="8" t="n">
        <v>37.81</v>
      </c>
      <c r="Y2" s="8" t="n">
        <v>39.52</v>
      </c>
      <c r="Z2" s="9" t="n">
        <v>297.52</v>
      </c>
      <c r="AA2" s="6" t="n">
        <v>2164</v>
      </c>
      <c r="AB2" s="8" t="n">
        <v>74375.60000000001</v>
      </c>
    </row>
    <row r="3">
      <c r="A3" s="6" t="n">
        <v>2</v>
      </c>
      <c r="B3" s="7" t="inlineStr">
        <is>
          <t>WY</t>
        </is>
      </c>
      <c r="C3" s="7" t="inlineStr">
        <is>
          <t>NYQ</t>
        </is>
      </c>
      <c r="D3" s="7" t="inlineStr">
        <is>
          <t>Weyerhaeuser Company</t>
        </is>
      </c>
      <c r="E3" s="7" t="inlineStr">
        <is>
          <t>Normal</t>
        </is>
      </c>
      <c r="F3" s="7" t="n">
        <v>18342731776</v>
      </c>
      <c r="G3" s="8" t="n">
        <v>25.45</v>
      </c>
      <c r="H3" s="7" t="n">
        <v>5364195</v>
      </c>
      <c r="I3" s="7" t="n">
        <v>136518767</v>
      </c>
      <c r="J3" s="7" t="inlineStr">
        <is>
          <t>PASS</t>
        </is>
      </c>
      <c r="K3" s="8" t="n">
        <v>24.32</v>
      </c>
      <c r="L3" s="8" t="n">
        <v>24.26</v>
      </c>
      <c r="M3" s="8" t="n">
        <v>23.86</v>
      </c>
      <c r="N3" s="9" t="n">
        <v>59.42</v>
      </c>
      <c r="O3" s="9" t="n">
        <v>0.39</v>
      </c>
      <c r="P3" s="9" t="n">
        <v>-14.23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24.32</v>
      </c>
      <c r="V3" s="8" t="n">
        <v>24.26</v>
      </c>
      <c r="W3" s="8" t="n">
        <v>25.78</v>
      </c>
      <c r="X3" s="8" t="n">
        <v>26.75</v>
      </c>
      <c r="Y3" s="8" t="n">
        <v>27.96</v>
      </c>
      <c r="Z3" s="9" t="n">
        <v>42.7</v>
      </c>
      <c r="AA3" s="6" t="n">
        <v>438</v>
      </c>
      <c r="AB3" s="8" t="n">
        <v>10650.63</v>
      </c>
    </row>
    <row r="4">
      <c r="A4" s="6" t="n">
        <v>3</v>
      </c>
      <c r="B4" s="7" t="inlineStr">
        <is>
          <t>SXC</t>
        </is>
      </c>
      <c r="C4" s="7" t="inlineStr">
        <is>
          <t>NYQ</t>
        </is>
      </c>
      <c r="D4" s="7" t="inlineStr">
        <is>
          <t>SunCoke Energy, Inc.</t>
        </is>
      </c>
      <c r="E4" s="7" t="inlineStr">
        <is>
          <t>Normal</t>
        </is>
      </c>
      <c r="F4" s="7" t="n">
        <v>814798592</v>
      </c>
      <c r="G4" s="8" t="n">
        <v>9.6</v>
      </c>
      <c r="H4" s="7" t="n">
        <v>1853755</v>
      </c>
      <c r="I4" s="7" t="n">
        <v>17796049</v>
      </c>
      <c r="J4" s="7" t="inlineStr">
        <is>
          <t>PASS</t>
        </is>
      </c>
      <c r="K4" s="8" t="n">
        <v>8.76</v>
      </c>
      <c r="L4" s="8" t="n">
        <v>8.73</v>
      </c>
      <c r="M4" s="8" t="n">
        <v>7.34</v>
      </c>
      <c r="N4" s="9" t="n">
        <v>65.02</v>
      </c>
      <c r="O4" s="9" t="n">
        <v>0.21</v>
      </c>
      <c r="P4" s="9" t="n">
        <v>5.5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8.76</v>
      </c>
      <c r="V4" s="8" t="n">
        <v>8.73</v>
      </c>
      <c r="W4" s="8" t="n">
        <v>9.279999999999999</v>
      </c>
      <c r="X4" s="8" t="n">
        <v>9.630000000000001</v>
      </c>
      <c r="Y4" s="8" t="n">
        <v>10.07</v>
      </c>
      <c r="Z4" s="9" t="n">
        <v>37.59</v>
      </c>
      <c r="AA4" s="6" t="n">
        <v>1072</v>
      </c>
      <c r="AB4" s="8" t="n">
        <v>9388.040000000001</v>
      </c>
    </row>
    <row r="5">
      <c r="A5" s="6" t="n">
        <v>4</v>
      </c>
      <c r="B5" s="7" t="inlineStr">
        <is>
          <t>RPM</t>
        </is>
      </c>
      <c r="C5" s="7" t="inlineStr">
        <is>
          <t>NYQ</t>
        </is>
      </c>
      <c r="D5" s="7" t="inlineStr">
        <is>
          <t>RPM International Inc.</t>
        </is>
      </c>
      <c r="E5" s="7" t="inlineStr">
        <is>
          <t>Normal</t>
        </is>
      </c>
      <c r="F5" s="7" t="n">
        <v>14761913344</v>
      </c>
      <c r="G5" s="8" t="n">
        <v>115.65</v>
      </c>
      <c r="H5" s="7" t="n">
        <v>1086855</v>
      </c>
      <c r="I5" s="7" t="n">
        <v>125694782</v>
      </c>
      <c r="J5" s="7" t="inlineStr">
        <is>
          <t>PASS</t>
        </is>
      </c>
      <c r="K5" s="8" t="n">
        <v>107.37</v>
      </c>
      <c r="L5" s="8" t="n">
        <v>107.05</v>
      </c>
      <c r="M5" s="8" t="n">
        <v>105.53</v>
      </c>
      <c r="N5" s="9" t="n">
        <v>63</v>
      </c>
      <c r="O5" s="9" t="n">
        <v>2.25</v>
      </c>
      <c r="P5" s="9" t="n">
        <v>-12.14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107.37</v>
      </c>
      <c r="V5" s="8" t="n">
        <v>107.05</v>
      </c>
      <c r="W5" s="8" t="n">
        <v>113.82</v>
      </c>
      <c r="X5" s="8" t="n">
        <v>118.11</v>
      </c>
      <c r="Y5" s="8" t="n">
        <v>123.48</v>
      </c>
      <c r="Z5" s="9" t="n">
        <v>33.29</v>
      </c>
      <c r="AA5" s="6" t="n">
        <v>77</v>
      </c>
      <c r="AB5" s="8" t="n">
        <v>8267.860000000001</v>
      </c>
    </row>
    <row r="6">
      <c r="A6" s="6" t="n">
        <v>5</v>
      </c>
      <c r="B6" s="7" t="inlineStr">
        <is>
          <t>GCO</t>
        </is>
      </c>
      <c r="C6" s="7" t="inlineStr">
        <is>
          <t>NYQ</t>
        </is>
      </c>
      <c r="D6" s="7" t="inlineStr">
        <is>
          <t>Genesco Inc.</t>
        </is>
      </c>
      <c r="E6" s="7" t="inlineStr">
        <is>
          <t>Normal</t>
        </is>
      </c>
      <c r="F6" s="7" t="n">
        <v>427507424</v>
      </c>
      <c r="G6" s="8" t="n">
        <v>38.49</v>
      </c>
      <c r="H6" s="7" t="n">
        <v>153885</v>
      </c>
      <c r="I6" s="7" t="n">
        <v>5923034</v>
      </c>
      <c r="J6" s="7" t="inlineStr">
        <is>
          <t>PASS</t>
        </is>
      </c>
      <c r="K6" s="8" t="n">
        <v>37.06</v>
      </c>
      <c r="L6" s="8" t="n">
        <v>36.79</v>
      </c>
      <c r="M6" s="8" t="n">
        <v>31.66</v>
      </c>
      <c r="N6" s="9" t="n">
        <v>57.08</v>
      </c>
      <c r="O6" s="9" t="n">
        <v>0.97</v>
      </c>
      <c r="P6" s="9" t="n">
        <v>21.48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37.06</v>
      </c>
      <c r="V6" s="8" t="n">
        <v>36.79</v>
      </c>
      <c r="W6" s="8" t="n">
        <v>39.28</v>
      </c>
      <c r="X6" s="8" t="n">
        <v>40.76</v>
      </c>
      <c r="Y6" s="8" t="n">
        <v>42.61</v>
      </c>
      <c r="Z6" s="9" t="n">
        <v>13.8</v>
      </c>
      <c r="AA6" s="6" t="n">
        <v>93</v>
      </c>
      <c r="AB6" s="8" t="n">
        <v>3446.21</v>
      </c>
    </row>
    <row r="7">
      <c r="A7" s="6" t="n">
        <v>6</v>
      </c>
      <c r="B7" s="7" t="inlineStr">
        <is>
          <t>JCI</t>
        </is>
      </c>
      <c r="C7" s="7" t="inlineStr">
        <is>
          <t>NYQ</t>
        </is>
      </c>
      <c r="D7" s="7" t="inlineStr">
        <is>
          <t>Johnson Controls International plc</t>
        </is>
      </c>
      <c r="E7" s="7" t="inlineStr">
        <is>
          <t>Normal</t>
        </is>
      </c>
      <c r="F7" s="7" t="n">
        <v>93617340416</v>
      </c>
      <c r="G7" s="8" t="n">
        <v>154.55</v>
      </c>
      <c r="H7" s="7" t="n">
        <v>3578425</v>
      </c>
      <c r="I7" s="7" t="n">
        <v>553045595</v>
      </c>
      <c r="J7" s="7" t="inlineStr">
        <is>
          <t>PASS</t>
        </is>
      </c>
      <c r="K7" s="8" t="n">
        <v>144.43</v>
      </c>
      <c r="L7" s="8" t="n">
        <v>143.16</v>
      </c>
      <c r="M7" s="8" t="n">
        <v>131.08</v>
      </c>
      <c r="N7" s="9" t="n">
        <v>68.34999999999999</v>
      </c>
      <c r="O7" s="9" t="n">
        <v>2.46</v>
      </c>
      <c r="P7" s="9" t="n">
        <v>0.5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144.43</v>
      </c>
      <c r="V7" s="8" t="n">
        <v>143.16</v>
      </c>
      <c r="W7" s="8" t="n">
        <v>153.09</v>
      </c>
      <c r="X7" s="8" t="n">
        <v>158.87</v>
      </c>
      <c r="Y7" s="8" t="n">
        <v>166.09</v>
      </c>
      <c r="Z7" s="9" t="n">
        <v>11.4</v>
      </c>
      <c r="AA7" s="6" t="n">
        <v>19</v>
      </c>
      <c r="AB7" s="8" t="n">
        <v>2744.1</v>
      </c>
    </row>
    <row r="8">
      <c r="A8" s="6" t="n">
        <v>7</v>
      </c>
      <c r="B8" s="7" t="inlineStr">
        <is>
          <t>NUE</t>
        </is>
      </c>
      <c r="C8" s="7" t="inlineStr">
        <is>
          <t>NYQ</t>
        </is>
      </c>
      <c r="D8" s="7" t="inlineStr">
        <is>
          <t>Nucor Corporation</t>
        </is>
      </c>
      <c r="E8" s="7" t="inlineStr">
        <is>
          <t>Normal</t>
        </is>
      </c>
      <c r="F8" s="7" t="n">
        <v>61945536512</v>
      </c>
      <c r="G8" s="8" t="n">
        <v>272</v>
      </c>
      <c r="H8" s="7" t="n">
        <v>1408405</v>
      </c>
      <c r="I8" s="7" t="n">
        <v>383086160</v>
      </c>
      <c r="J8" s="7" t="inlineStr">
        <is>
          <t>PASS</t>
        </is>
      </c>
      <c r="K8" s="8" t="n">
        <v>247.91</v>
      </c>
      <c r="L8" s="8" t="n">
        <v>245.59</v>
      </c>
      <c r="M8" s="8" t="n">
        <v>193.21</v>
      </c>
      <c r="N8" s="9" t="n">
        <v>68.79000000000001</v>
      </c>
      <c r="O8" s="9" t="n">
        <v>9.27</v>
      </c>
      <c r="P8" s="9" t="n">
        <v>30.36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247.91</v>
      </c>
      <c r="V8" s="8" t="n">
        <v>245.59</v>
      </c>
      <c r="W8" s="8" t="n">
        <v>262.78</v>
      </c>
      <c r="X8" s="8" t="n">
        <v>272.7</v>
      </c>
      <c r="Y8" s="8" t="n">
        <v>285.09</v>
      </c>
      <c r="Z8" s="9" t="n">
        <v>10.71</v>
      </c>
      <c r="AA8" s="6" t="n">
        <v>10</v>
      </c>
      <c r="AB8" s="8" t="n">
        <v>2479.06</v>
      </c>
    </row>
    <row r="9">
      <c r="A9" s="6" t="n">
        <v>8</v>
      </c>
      <c r="B9" s="7" t="inlineStr">
        <is>
          <t>URI</t>
        </is>
      </c>
      <c r="C9" s="7" t="inlineStr">
        <is>
          <t>NYQ</t>
        </is>
      </c>
      <c r="D9" s="7" t="inlineStr">
        <is>
          <t>United Rentals, Inc.</t>
        </is>
      </c>
      <c r="E9" s="7" t="inlineStr">
        <is>
          <t>Normal</t>
        </is>
      </c>
      <c r="F9" s="7" t="n">
        <v>72366850048</v>
      </c>
      <c r="G9" s="8" t="n">
        <v>1162.66</v>
      </c>
      <c r="H9" s="7" t="n">
        <v>514855</v>
      </c>
      <c r="I9" s="7" t="n">
        <v>598601332</v>
      </c>
      <c r="J9" s="7" t="inlineStr">
        <is>
          <t>PASS</t>
        </is>
      </c>
      <c r="K9" s="8" t="n">
        <v>1088.33</v>
      </c>
      <c r="L9" s="8" t="n">
        <v>1077.6</v>
      </c>
      <c r="M9" s="8" t="n">
        <v>904.17</v>
      </c>
      <c r="N9" s="9" t="n">
        <v>62.31</v>
      </c>
      <c r="O9" s="9" t="n">
        <v>20.4</v>
      </c>
      <c r="P9" s="9" t="n">
        <v>21.88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1088.33</v>
      </c>
      <c r="V9" s="8" t="n">
        <v>1077.6</v>
      </c>
      <c r="W9" s="8" t="n">
        <v>1153.63</v>
      </c>
      <c r="X9" s="8" t="n">
        <v>1197.16</v>
      </c>
      <c r="Y9" s="8" t="n">
        <v>1251.58</v>
      </c>
      <c r="Z9" s="9" t="n">
        <v>10.14</v>
      </c>
      <c r="AA9" s="6" t="n">
        <v>2</v>
      </c>
      <c r="AB9" s="8" t="n">
        <v>2176.66</v>
      </c>
    </row>
    <row r="10">
      <c r="A10" s="6" t="n">
        <v>9</v>
      </c>
      <c r="B10" s="7" t="inlineStr">
        <is>
          <t>TX</t>
        </is>
      </c>
      <c r="C10" s="7" t="inlineStr">
        <is>
          <t>NYQ</t>
        </is>
      </c>
      <c r="D10" s="7" t="inlineStr">
        <is>
          <t>Ternium S.A.</t>
        </is>
      </c>
      <c r="E10" s="7" t="inlineStr">
        <is>
          <t>Normal</t>
        </is>
      </c>
      <c r="F10" s="7" t="n">
        <v>10186405888</v>
      </c>
      <c r="G10" s="8" t="n">
        <v>51.89</v>
      </c>
      <c r="H10" s="7" t="n">
        <v>730435</v>
      </c>
      <c r="I10" s="7" t="n">
        <v>37902272</v>
      </c>
      <c r="J10" s="7" t="inlineStr">
        <is>
          <t>PASS</t>
        </is>
      </c>
      <c r="K10" s="8" t="n">
        <v>47.35</v>
      </c>
      <c r="L10" s="8" t="n">
        <v>46.88</v>
      </c>
      <c r="M10" s="8" t="n">
        <v>41.22</v>
      </c>
      <c r="N10" s="9" t="n">
        <v>67.34999999999999</v>
      </c>
      <c r="O10" s="9" t="n">
        <v>1.72</v>
      </c>
      <c r="P10" s="9" t="n">
        <v>0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47.35</v>
      </c>
      <c r="V10" s="8" t="n">
        <v>46.88</v>
      </c>
      <c r="W10" s="8" t="n">
        <v>50.19</v>
      </c>
      <c r="X10" s="8" t="n">
        <v>52.08</v>
      </c>
      <c r="Y10" s="8" t="n">
        <v>54.45</v>
      </c>
      <c r="Z10" s="9" t="n">
        <v>10.06</v>
      </c>
      <c r="AA10" s="6" t="n">
        <v>53</v>
      </c>
      <c r="AB10" s="8" t="n">
        <v>2509.39</v>
      </c>
    </row>
    <row r="11">
      <c r="A11" s="6" t="n">
        <v>10</v>
      </c>
      <c r="B11" s="7" t="inlineStr">
        <is>
          <t>ASC</t>
        </is>
      </c>
      <c r="C11" s="7" t="inlineStr">
        <is>
          <t>NYQ</t>
        </is>
      </c>
      <c r="D11" s="7" t="inlineStr">
        <is>
          <t>Ardmore Shipping Corporation</t>
        </is>
      </c>
      <c r="E11" s="7" t="inlineStr">
        <is>
          <t>Normal</t>
        </is>
      </c>
      <c r="F11" s="7" t="n">
        <v>695298880</v>
      </c>
      <c r="G11" s="8" t="n">
        <v>17.02</v>
      </c>
      <c r="H11" s="7" t="n">
        <v>588790</v>
      </c>
      <c r="I11" s="7" t="n">
        <v>10021206</v>
      </c>
      <c r="J11" s="7" t="inlineStr">
        <is>
          <t>PASS</t>
        </is>
      </c>
      <c r="K11" s="8" t="n">
        <v>16.45</v>
      </c>
      <c r="L11" s="8" t="n">
        <v>16.25</v>
      </c>
      <c r="M11" s="8" t="n">
        <v>14.33</v>
      </c>
      <c r="N11" s="9" t="n">
        <v>55.57</v>
      </c>
      <c r="O11" s="9" t="n">
        <v>0.25</v>
      </c>
      <c r="P11" s="9" t="n">
        <v>21.55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16.45</v>
      </c>
      <c r="V11" s="8" t="n">
        <v>16.25</v>
      </c>
      <c r="W11" s="8" t="n">
        <v>17.43</v>
      </c>
      <c r="X11" s="8" t="n">
        <v>18.09</v>
      </c>
      <c r="Y11" s="8" t="n">
        <v>18.91</v>
      </c>
      <c r="Z11" s="9" t="n">
        <v>8.42</v>
      </c>
      <c r="AA11" s="6" t="n">
        <v>127</v>
      </c>
      <c r="AB11" s="8" t="n">
        <v>2088.58</v>
      </c>
    </row>
    <row r="12">
      <c r="A12" s="6" t="n">
        <v>11</v>
      </c>
      <c r="B12" s="7" t="inlineStr">
        <is>
          <t>IFF</t>
        </is>
      </c>
      <c r="C12" s="7" t="inlineStr">
        <is>
          <t>NYQ</t>
        </is>
      </c>
      <c r="D12" s="7" t="inlineStr">
        <is>
          <t>International Flavors &amp; Fragrances Inc.</t>
        </is>
      </c>
      <c r="E12" s="7" t="inlineStr">
        <is>
          <t>Normal</t>
        </is>
      </c>
      <c r="F12" s="7" t="n">
        <v>21572931584</v>
      </c>
      <c r="G12" s="8" t="n">
        <v>84.55</v>
      </c>
      <c r="H12" s="7" t="n">
        <v>1832660</v>
      </c>
      <c r="I12" s="7" t="n">
        <v>154951409</v>
      </c>
      <c r="J12" s="7" t="inlineStr">
        <is>
          <t>PASS</t>
        </is>
      </c>
      <c r="K12" s="8" t="n">
        <v>78.34999999999999</v>
      </c>
      <c r="L12" s="8" t="n">
        <v>77.34</v>
      </c>
      <c r="M12" s="8" t="n">
        <v>71.84999999999999</v>
      </c>
      <c r="N12" s="9" t="n">
        <v>62.06</v>
      </c>
      <c r="O12" s="9" t="n">
        <v>1.72</v>
      </c>
      <c r="P12" s="9" t="n">
        <v>2.39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78.34999999999999</v>
      </c>
      <c r="V12" s="8" t="n">
        <v>77.34</v>
      </c>
      <c r="W12" s="8" t="n">
        <v>83.05</v>
      </c>
      <c r="X12" s="8" t="n">
        <v>86.18000000000001</v>
      </c>
      <c r="Y12" s="8" t="n">
        <v>90.09999999999999</v>
      </c>
      <c r="Z12" s="9" t="n">
        <v>7.79</v>
      </c>
      <c r="AA12" s="6" t="n">
        <v>24</v>
      </c>
      <c r="AB12" s="8" t="n">
        <v>1880.3</v>
      </c>
    </row>
    <row r="13">
      <c r="A13" s="6" t="n">
        <v>12</v>
      </c>
      <c r="B13" s="7" t="inlineStr">
        <is>
          <t>INVH</t>
        </is>
      </c>
      <c r="C13" s="7" t="inlineStr">
        <is>
          <t>NYQ</t>
        </is>
      </c>
      <c r="D13" s="7" t="inlineStr">
        <is>
          <t>Invitation Homes Inc.</t>
        </is>
      </c>
      <c r="E13" s="7" t="inlineStr">
        <is>
          <t>Normal</t>
        </is>
      </c>
      <c r="F13" s="7" t="n">
        <v>18041055232</v>
      </c>
      <c r="G13" s="8" t="n">
        <v>30.37</v>
      </c>
      <c r="H13" s="7" t="n">
        <v>4358720</v>
      </c>
      <c r="I13" s="7" t="n">
        <v>132374330</v>
      </c>
      <c r="J13" s="7" t="inlineStr">
        <is>
          <t>PASS</t>
        </is>
      </c>
      <c r="K13" s="8" t="n">
        <v>30</v>
      </c>
      <c r="L13" s="8" t="n">
        <v>29.6</v>
      </c>
      <c r="M13" s="8" t="n">
        <v>27.27</v>
      </c>
      <c r="N13" s="9" t="n">
        <v>56.83</v>
      </c>
      <c r="O13" s="9" t="n">
        <v>0.21</v>
      </c>
      <c r="P13" s="9" t="n">
        <v>6.11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30</v>
      </c>
      <c r="V13" s="8" t="n">
        <v>29.6</v>
      </c>
      <c r="W13" s="8" t="n">
        <v>31.8</v>
      </c>
      <c r="X13" s="8" t="n">
        <v>33</v>
      </c>
      <c r="Y13" s="8" t="n">
        <v>34.5</v>
      </c>
      <c r="Z13" s="9" t="n">
        <v>7.55</v>
      </c>
      <c r="AA13" s="6" t="n">
        <v>62</v>
      </c>
      <c r="AB13" s="8" t="n">
        <v>1859.88</v>
      </c>
    </row>
    <row r="14">
      <c r="A14" s="6" t="n">
        <v>13</v>
      </c>
      <c r="B14" s="7" t="inlineStr">
        <is>
          <t>EMR</t>
        </is>
      </c>
      <c r="C14" s="7" t="inlineStr">
        <is>
          <t>NYQ</t>
        </is>
      </c>
      <c r="D14" s="7" t="inlineStr">
        <is>
          <t>Emerson Electric Co.</t>
        </is>
      </c>
      <c r="E14" s="7" t="inlineStr">
        <is>
          <t>Normal</t>
        </is>
      </c>
      <c r="F14" s="7" t="n">
        <v>87524401152</v>
      </c>
      <c r="G14" s="8" t="n">
        <v>156.91</v>
      </c>
      <c r="H14" s="7" t="n">
        <v>3017495</v>
      </c>
      <c r="I14" s="7" t="n">
        <v>473475152</v>
      </c>
      <c r="J14" s="7" t="inlineStr">
        <is>
          <t>PASS</t>
        </is>
      </c>
      <c r="K14" s="8" t="n">
        <v>145.6</v>
      </c>
      <c r="L14" s="8" t="n">
        <v>143.65</v>
      </c>
      <c r="M14" s="8" t="n">
        <v>139.49</v>
      </c>
      <c r="N14" s="9" t="n">
        <v>62.75</v>
      </c>
      <c r="O14" s="9" t="n">
        <v>4.51</v>
      </c>
      <c r="P14" s="9" t="n">
        <v>-12.5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145.6</v>
      </c>
      <c r="V14" s="8" t="n">
        <v>143.65</v>
      </c>
      <c r="W14" s="8" t="n">
        <v>154.33</v>
      </c>
      <c r="X14" s="8" t="n">
        <v>160.15</v>
      </c>
      <c r="Y14" s="8" t="n">
        <v>167.43</v>
      </c>
      <c r="Z14" s="9" t="n">
        <v>7.5</v>
      </c>
      <c r="AA14" s="6" t="n">
        <v>12</v>
      </c>
      <c r="AB14" s="8" t="n">
        <v>1747.14</v>
      </c>
    </row>
    <row r="15">
      <c r="A15" s="6" t="n">
        <v>14</v>
      </c>
      <c r="B15" s="7" t="inlineStr">
        <is>
          <t>IX</t>
        </is>
      </c>
      <c r="C15" s="7" t="inlineStr">
        <is>
          <t>NYQ</t>
        </is>
      </c>
      <c r="D15" s="7" t="inlineStr">
        <is>
          <t>ORIX Corporation</t>
        </is>
      </c>
      <c r="E15" s="7" t="inlineStr">
        <is>
          <t>Normal</t>
        </is>
      </c>
      <c r="F15" s="7" t="n">
        <v>44849033216</v>
      </c>
      <c r="G15" s="8" t="n">
        <v>41.29</v>
      </c>
      <c r="H15" s="7" t="n">
        <v>198595</v>
      </c>
      <c r="I15" s="7" t="n">
        <v>8199988</v>
      </c>
      <c r="J15" s="7" t="inlineStr">
        <is>
          <t>PASS</t>
        </is>
      </c>
      <c r="K15" s="8" t="n">
        <v>40.03</v>
      </c>
      <c r="L15" s="8" t="n">
        <v>39.38</v>
      </c>
      <c r="M15" s="8" t="n">
        <v>32.72</v>
      </c>
      <c r="N15" s="9" t="n">
        <v>60.63</v>
      </c>
      <c r="O15" s="9" t="n">
        <v>0.46</v>
      </c>
      <c r="P15" s="9" t="n">
        <v>10.14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40.03</v>
      </c>
      <c r="V15" s="8" t="n">
        <v>39.38</v>
      </c>
      <c r="W15" s="8" t="n">
        <v>42.43</v>
      </c>
      <c r="X15" s="8" t="n">
        <v>44.03</v>
      </c>
      <c r="Y15" s="8" t="n">
        <v>46.03</v>
      </c>
      <c r="Z15" s="9" t="n">
        <v>6.19</v>
      </c>
      <c r="AA15" s="6" t="n">
        <v>38</v>
      </c>
      <c r="AB15" s="8" t="n">
        <v>1521.01</v>
      </c>
    </row>
    <row r="16">
      <c r="A16" s="6" t="n">
        <v>15</v>
      </c>
      <c r="B16" s="7" t="inlineStr">
        <is>
          <t>HPE</t>
        </is>
      </c>
      <c r="C16" s="7" t="inlineStr">
        <is>
          <t>NYQ</t>
        </is>
      </c>
      <c r="D16" s="7" t="inlineStr">
        <is>
          <t>Hewlett Packard Enterprise Company</t>
        </is>
      </c>
      <c r="E16" s="7" t="inlineStr">
        <is>
          <t>Normal</t>
        </is>
      </c>
      <c r="F16" s="7" t="n">
        <v>69427994624</v>
      </c>
      <c r="G16" s="8" t="n">
        <v>52.43</v>
      </c>
      <c r="H16" s="7" t="n">
        <v>17120690</v>
      </c>
      <c r="I16" s="7" t="n">
        <v>897637782</v>
      </c>
      <c r="J16" s="7" t="inlineStr">
        <is>
          <t>PASS</t>
        </is>
      </c>
      <c r="K16" s="8" t="n">
        <v>48</v>
      </c>
      <c r="L16" s="8" t="n">
        <v>47.22</v>
      </c>
      <c r="M16" s="8" t="n">
        <v>29.85</v>
      </c>
      <c r="N16" s="9" t="n">
        <v>62.45</v>
      </c>
      <c r="O16" s="9" t="n">
        <v>1.63</v>
      </c>
      <c r="P16" s="9" t="n">
        <v>110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48</v>
      </c>
      <c r="V16" s="8" t="n">
        <v>47.22</v>
      </c>
      <c r="W16" s="8" t="n">
        <v>50.88</v>
      </c>
      <c r="X16" s="8" t="n">
        <v>52.8</v>
      </c>
      <c r="Y16" s="8" t="n">
        <v>55.2</v>
      </c>
      <c r="Z16" s="9" t="n">
        <v>6.15</v>
      </c>
      <c r="AA16" s="6" t="n">
        <v>32</v>
      </c>
      <c r="AB16" s="8" t="n">
        <v>1535.94</v>
      </c>
    </row>
    <row r="17">
      <c r="A17" s="6" t="n">
        <v>16</v>
      </c>
      <c r="B17" s="7" t="inlineStr">
        <is>
          <t>MGA</t>
        </is>
      </c>
      <c r="C17" s="7" t="inlineStr">
        <is>
          <t>NYQ</t>
        </is>
      </c>
      <c r="D17" s="7" t="inlineStr">
        <is>
          <t>Magna International Inc.</t>
        </is>
      </c>
      <c r="E17" s="7" t="inlineStr">
        <is>
          <t>Normal</t>
        </is>
      </c>
      <c r="F17" s="7" t="n">
        <v>18143195136</v>
      </c>
      <c r="G17" s="8" t="n">
        <v>67.81999999999999</v>
      </c>
      <c r="H17" s="7" t="n">
        <v>1381640</v>
      </c>
      <c r="I17" s="7" t="n">
        <v>93702824</v>
      </c>
      <c r="J17" s="7" t="inlineStr">
        <is>
          <t>PASS</t>
        </is>
      </c>
      <c r="K17" s="8" t="n">
        <v>67.37</v>
      </c>
      <c r="L17" s="8" t="n">
        <v>66.2</v>
      </c>
      <c r="M17" s="8" t="n">
        <v>57.6</v>
      </c>
      <c r="N17" s="9" t="n">
        <v>51.77</v>
      </c>
      <c r="O17" s="9" t="n">
        <v>1.2</v>
      </c>
      <c r="P17" s="9" t="n">
        <v>15.2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67.37</v>
      </c>
      <c r="V17" s="8" t="n">
        <v>66.2</v>
      </c>
      <c r="W17" s="8" t="n">
        <v>71.41</v>
      </c>
      <c r="X17" s="8" t="n">
        <v>74.11</v>
      </c>
      <c r="Y17" s="8" t="n">
        <v>77.47</v>
      </c>
      <c r="Z17" s="9" t="n">
        <v>5.77</v>
      </c>
      <c r="AA17" s="6" t="n">
        <v>21</v>
      </c>
      <c r="AB17" s="8" t="n">
        <v>1414.76</v>
      </c>
    </row>
    <row r="18">
      <c r="A18" s="6" t="n">
        <v>17</v>
      </c>
      <c r="B18" s="7" t="inlineStr">
        <is>
          <t>WBS</t>
        </is>
      </c>
      <c r="C18" s="7" t="inlineStr">
        <is>
          <t>NYQ</t>
        </is>
      </c>
      <c r="D18" s="7" t="inlineStr">
        <is>
          <t>Webster Financial Corporation</t>
        </is>
      </c>
      <c r="E18" s="7" t="inlineStr">
        <is>
          <t>Normal</t>
        </is>
      </c>
      <c r="F18" s="7" t="n">
        <v>12764994560</v>
      </c>
      <c r="G18" s="8" t="n">
        <v>78.78</v>
      </c>
      <c r="H18" s="7" t="n">
        <v>4453195</v>
      </c>
      <c r="I18" s="7" t="n">
        <v>350822697</v>
      </c>
      <c r="J18" s="7" t="inlineStr">
        <is>
          <t>PASS</t>
        </is>
      </c>
      <c r="K18" s="8" t="n">
        <v>76.77</v>
      </c>
      <c r="L18" s="8" t="n">
        <v>75.41</v>
      </c>
      <c r="M18" s="8" t="n">
        <v>68.20999999999999</v>
      </c>
      <c r="N18" s="9" t="n">
        <v>63.79</v>
      </c>
      <c r="O18" s="9" t="n">
        <v>0.8100000000000001</v>
      </c>
      <c r="P18" s="9" t="n">
        <v>-3.14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76.77</v>
      </c>
      <c r="V18" s="8" t="n">
        <v>75.41</v>
      </c>
      <c r="W18" s="8" t="n">
        <v>81.38</v>
      </c>
      <c r="X18" s="8" t="n">
        <v>84.45</v>
      </c>
      <c r="Y18" s="8" t="n">
        <v>88.29000000000001</v>
      </c>
      <c r="Z18" s="9" t="n">
        <v>5.65</v>
      </c>
      <c r="AA18" s="6" t="n">
        <v>18</v>
      </c>
      <c r="AB18" s="8" t="n">
        <v>1381.91</v>
      </c>
    </row>
    <row r="19">
      <c r="A19" s="6" t="n">
        <v>18</v>
      </c>
      <c r="B19" s="7" t="inlineStr">
        <is>
          <t>WTS</t>
        </is>
      </c>
      <c r="C19" s="7" t="inlineStr">
        <is>
          <t>NYQ</t>
        </is>
      </c>
      <c r="D19" s="7" t="inlineStr">
        <is>
          <t>Watts Water Technologies, Inc.</t>
        </is>
      </c>
      <c r="E19" s="7" t="inlineStr">
        <is>
          <t>Normal</t>
        </is>
      </c>
      <c r="F19" s="7" t="n">
        <v>12592372736</v>
      </c>
      <c r="G19" s="8" t="n">
        <v>377.12</v>
      </c>
      <c r="H19" s="7" t="n">
        <v>204850</v>
      </c>
      <c r="I19" s="7" t="n">
        <v>77253031</v>
      </c>
      <c r="J19" s="7" t="inlineStr">
        <is>
          <t>PASS</t>
        </is>
      </c>
      <c r="K19" s="8" t="n">
        <v>348.89</v>
      </c>
      <c r="L19" s="8" t="n">
        <v>342.62</v>
      </c>
      <c r="M19" s="8" t="n">
        <v>304.95</v>
      </c>
      <c r="N19" s="9" t="n">
        <v>68.48</v>
      </c>
      <c r="O19" s="9" t="n">
        <v>4.56</v>
      </c>
      <c r="P19" s="9" t="n">
        <v>7.03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348.89</v>
      </c>
      <c r="V19" s="8" t="n">
        <v>342.62</v>
      </c>
      <c r="W19" s="8" t="n">
        <v>369.82</v>
      </c>
      <c r="X19" s="8" t="n">
        <v>383.77</v>
      </c>
      <c r="Y19" s="8" t="n">
        <v>401.22</v>
      </c>
      <c r="Z19" s="9" t="n">
        <v>5.57</v>
      </c>
      <c r="AA19" s="6" t="n">
        <v>3</v>
      </c>
      <c r="AB19" s="8" t="n">
        <v>1046.66</v>
      </c>
    </row>
    <row r="20">
      <c r="A20" s="6" t="n">
        <v>19</v>
      </c>
      <c r="B20" s="7" t="inlineStr">
        <is>
          <t>AMH</t>
        </is>
      </c>
      <c r="C20" s="7" t="inlineStr">
        <is>
          <t>NYQ</t>
        </is>
      </c>
      <c r="D20" s="7" t="inlineStr">
        <is>
          <t>American Homes 4 Rent</t>
        </is>
      </c>
      <c r="E20" s="7" t="inlineStr">
        <is>
          <t>Normal</t>
        </is>
      </c>
      <c r="F20" s="7" t="n">
        <v>14163841024</v>
      </c>
      <c r="G20" s="8" t="n">
        <v>34.55</v>
      </c>
      <c r="H20" s="7" t="n">
        <v>2159505</v>
      </c>
      <c r="I20" s="7" t="n">
        <v>74610896</v>
      </c>
      <c r="J20" s="7" t="inlineStr">
        <is>
          <t>PASS</t>
        </is>
      </c>
      <c r="K20" s="8" t="n">
        <v>33.76</v>
      </c>
      <c r="L20" s="8" t="n">
        <v>33.16</v>
      </c>
      <c r="M20" s="8" t="n">
        <v>31.06</v>
      </c>
      <c r="N20" s="9" t="n">
        <v>61.73</v>
      </c>
      <c r="O20" s="9" t="n">
        <v>0.34</v>
      </c>
      <c r="P20" s="9" t="n">
        <v>2.28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33.76</v>
      </c>
      <c r="V20" s="8" t="n">
        <v>33.16</v>
      </c>
      <c r="W20" s="8" t="n">
        <v>35.79</v>
      </c>
      <c r="X20" s="8" t="n">
        <v>37.14</v>
      </c>
      <c r="Y20" s="8" t="n">
        <v>38.83</v>
      </c>
      <c r="Z20" s="9" t="n">
        <v>5.57</v>
      </c>
      <c r="AA20" s="6" t="n">
        <v>41</v>
      </c>
      <c r="AB20" s="8" t="n">
        <v>1384.3</v>
      </c>
    </row>
    <row r="21">
      <c r="A21" s="6" t="n">
        <v>20</v>
      </c>
      <c r="B21" s="7" t="inlineStr">
        <is>
          <t>HPE-PC</t>
        </is>
      </c>
      <c r="C21" s="7" t="inlineStr">
        <is>
          <t>NYQ</t>
        </is>
      </c>
      <c r="D21" s="7" t="inlineStr">
        <is>
          <t>Hewlett Packard Enterprise Comp</t>
        </is>
      </c>
      <c r="E21" s="7" t="inlineStr">
        <is>
          <t>Normal</t>
        </is>
      </c>
      <c r="F21" s="7" t="n">
        <v>0</v>
      </c>
      <c r="G21" s="8" t="n">
        <v>135.22</v>
      </c>
      <c r="H21" s="7" t="n">
        <v>185260</v>
      </c>
      <c r="I21" s="7" t="n">
        <v>25050884</v>
      </c>
      <c r="J21" s="7" t="inlineStr">
        <is>
          <t>PASS</t>
        </is>
      </c>
      <c r="K21" s="8" t="n">
        <v>124.33</v>
      </c>
      <c r="L21" s="8" t="n">
        <v>122</v>
      </c>
      <c r="M21" s="8" t="n">
        <v>79.45</v>
      </c>
      <c r="N21" s="9" t="n">
        <v>61.98</v>
      </c>
      <c r="O21" s="9" t="n">
        <v>4.24</v>
      </c>
      <c r="P21" s="9" t="n">
        <v>99.73999999999999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124.33</v>
      </c>
      <c r="V21" s="8" t="n">
        <v>122</v>
      </c>
      <c r="W21" s="8" t="n">
        <v>131.79</v>
      </c>
      <c r="X21" s="8" t="n">
        <v>136.76</v>
      </c>
      <c r="Y21" s="8" t="n">
        <v>142.98</v>
      </c>
      <c r="Z21" s="9" t="n">
        <v>5.34</v>
      </c>
      <c r="AA21" s="6" t="n">
        <v>10</v>
      </c>
      <c r="AB21" s="8" t="n">
        <v>1243.3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809797632</v>
      </c>
      <c r="G2" s="8" t="n">
        <v>37.23</v>
      </c>
      <c r="H2" s="7" t="n">
        <v>311410</v>
      </c>
      <c r="I2" s="7" t="n">
        <v>11593794</v>
      </c>
      <c r="J2" s="7" t="inlineStr">
        <is>
          <t>PASS</t>
        </is>
      </c>
      <c r="K2" s="8" t="n">
        <v>34.37</v>
      </c>
      <c r="L2" s="8" t="n">
        <v>34.36</v>
      </c>
      <c r="M2" s="8" t="n">
        <v>27.57</v>
      </c>
      <c r="N2" s="9" t="n">
        <v>59.39</v>
      </c>
      <c r="O2" s="9" t="n">
        <v>0.59</v>
      </c>
      <c r="P2" s="9" t="n">
        <v>39.64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34.37</v>
      </c>
      <c r="V2" s="8" t="n">
        <v>34.36</v>
      </c>
      <c r="W2" s="8" t="n">
        <v>36.43</v>
      </c>
      <c r="X2" s="8" t="n">
        <v>37.81</v>
      </c>
      <c r="Y2" s="8" t="n">
        <v>39.52</v>
      </c>
      <c r="Z2" s="9" t="n">
        <v>297.52</v>
      </c>
      <c r="AA2" s="6" t="n">
        <v>2164</v>
      </c>
      <c r="AB2" s="8" t="n">
        <v>74375.60000000001</v>
      </c>
    </row>
    <row r="3">
      <c r="A3" s="6" t="n">
        <v>2</v>
      </c>
      <c r="B3" s="7" t="inlineStr">
        <is>
          <t>WY</t>
        </is>
      </c>
      <c r="C3" s="7" t="inlineStr">
        <is>
          <t>NYQ</t>
        </is>
      </c>
      <c r="D3" s="7" t="inlineStr">
        <is>
          <t>Weyerhaeuser Company</t>
        </is>
      </c>
      <c r="E3" s="7" t="inlineStr">
        <is>
          <t>Normal</t>
        </is>
      </c>
      <c r="F3" s="7" t="n">
        <v>18342731776</v>
      </c>
      <c r="G3" s="8" t="n">
        <v>25.45</v>
      </c>
      <c r="H3" s="7" t="n">
        <v>5364195</v>
      </c>
      <c r="I3" s="7" t="n">
        <v>136518767</v>
      </c>
      <c r="J3" s="7" t="inlineStr">
        <is>
          <t>PASS</t>
        </is>
      </c>
      <c r="K3" s="8" t="n">
        <v>24.32</v>
      </c>
      <c r="L3" s="8" t="n">
        <v>24.26</v>
      </c>
      <c r="M3" s="8" t="n">
        <v>23.86</v>
      </c>
      <c r="N3" s="9" t="n">
        <v>59.42</v>
      </c>
      <c r="O3" s="9" t="n">
        <v>0.39</v>
      </c>
      <c r="P3" s="9" t="n">
        <v>-14.23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24.32</v>
      </c>
      <c r="V3" s="8" t="n">
        <v>24.26</v>
      </c>
      <c r="W3" s="8" t="n">
        <v>25.78</v>
      </c>
      <c r="X3" s="8" t="n">
        <v>26.75</v>
      </c>
      <c r="Y3" s="8" t="n">
        <v>27.96</v>
      </c>
      <c r="Z3" s="9" t="n">
        <v>42.7</v>
      </c>
      <c r="AA3" s="6" t="n">
        <v>438</v>
      </c>
      <c r="AB3" s="8" t="n">
        <v>10650.63</v>
      </c>
    </row>
    <row r="4">
      <c r="A4" s="6" t="n">
        <v>3</v>
      </c>
      <c r="B4" s="7" t="inlineStr">
        <is>
          <t>SXC</t>
        </is>
      </c>
      <c r="C4" s="7" t="inlineStr">
        <is>
          <t>NYQ</t>
        </is>
      </c>
      <c r="D4" s="7" t="inlineStr">
        <is>
          <t>SunCoke Energy, Inc.</t>
        </is>
      </c>
      <c r="E4" s="7" t="inlineStr">
        <is>
          <t>Normal</t>
        </is>
      </c>
      <c r="F4" s="7" t="n">
        <v>814798592</v>
      </c>
      <c r="G4" s="8" t="n">
        <v>9.6</v>
      </c>
      <c r="H4" s="7" t="n">
        <v>1853755</v>
      </c>
      <c r="I4" s="7" t="n">
        <v>17796049</v>
      </c>
      <c r="J4" s="7" t="inlineStr">
        <is>
          <t>PASS</t>
        </is>
      </c>
      <c r="K4" s="8" t="n">
        <v>8.76</v>
      </c>
      <c r="L4" s="8" t="n">
        <v>8.73</v>
      </c>
      <c r="M4" s="8" t="n">
        <v>7.34</v>
      </c>
      <c r="N4" s="9" t="n">
        <v>65.02</v>
      </c>
      <c r="O4" s="9" t="n">
        <v>0.21</v>
      </c>
      <c r="P4" s="9" t="n">
        <v>5.5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8.76</v>
      </c>
      <c r="V4" s="8" t="n">
        <v>8.73</v>
      </c>
      <c r="W4" s="8" t="n">
        <v>9.279999999999999</v>
      </c>
      <c r="X4" s="8" t="n">
        <v>9.630000000000001</v>
      </c>
      <c r="Y4" s="8" t="n">
        <v>10.07</v>
      </c>
      <c r="Z4" s="9" t="n">
        <v>37.59</v>
      </c>
      <c r="AA4" s="6" t="n">
        <v>1072</v>
      </c>
      <c r="AB4" s="8" t="n">
        <v>9388.040000000001</v>
      </c>
    </row>
    <row r="5">
      <c r="A5" s="6" t="n">
        <v>4</v>
      </c>
      <c r="B5" s="7" t="inlineStr">
        <is>
          <t>RPM</t>
        </is>
      </c>
      <c r="C5" s="7" t="inlineStr">
        <is>
          <t>NYQ</t>
        </is>
      </c>
      <c r="D5" s="7" t="inlineStr">
        <is>
          <t>RPM International Inc.</t>
        </is>
      </c>
      <c r="E5" s="7" t="inlineStr">
        <is>
          <t>Normal</t>
        </is>
      </c>
      <c r="F5" s="7" t="n">
        <v>14761913344</v>
      </c>
      <c r="G5" s="8" t="n">
        <v>115.65</v>
      </c>
      <c r="H5" s="7" t="n">
        <v>1086855</v>
      </c>
      <c r="I5" s="7" t="n">
        <v>125694782</v>
      </c>
      <c r="J5" s="7" t="inlineStr">
        <is>
          <t>PASS</t>
        </is>
      </c>
      <c r="K5" s="8" t="n">
        <v>107.37</v>
      </c>
      <c r="L5" s="8" t="n">
        <v>107.05</v>
      </c>
      <c r="M5" s="8" t="n">
        <v>105.53</v>
      </c>
      <c r="N5" s="9" t="n">
        <v>63</v>
      </c>
      <c r="O5" s="9" t="n">
        <v>2.25</v>
      </c>
      <c r="P5" s="9" t="n">
        <v>-12.14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107.37</v>
      </c>
      <c r="V5" s="8" t="n">
        <v>107.05</v>
      </c>
      <c r="W5" s="8" t="n">
        <v>113.82</v>
      </c>
      <c r="X5" s="8" t="n">
        <v>118.11</v>
      </c>
      <c r="Y5" s="8" t="n">
        <v>123.48</v>
      </c>
      <c r="Z5" s="9" t="n">
        <v>33.29</v>
      </c>
      <c r="AA5" s="6" t="n">
        <v>77</v>
      </c>
      <c r="AB5" s="8" t="n">
        <v>8267.860000000001</v>
      </c>
    </row>
    <row r="6">
      <c r="A6" s="6" t="n">
        <v>5</v>
      </c>
      <c r="B6" s="7" t="inlineStr">
        <is>
          <t>GCO</t>
        </is>
      </c>
      <c r="C6" s="7" t="inlineStr">
        <is>
          <t>NYQ</t>
        </is>
      </c>
      <c r="D6" s="7" t="inlineStr">
        <is>
          <t>Genesco Inc.</t>
        </is>
      </c>
      <c r="E6" s="7" t="inlineStr">
        <is>
          <t>Normal</t>
        </is>
      </c>
      <c r="F6" s="7" t="n">
        <v>427507424</v>
      </c>
      <c r="G6" s="8" t="n">
        <v>38.49</v>
      </c>
      <c r="H6" s="7" t="n">
        <v>153885</v>
      </c>
      <c r="I6" s="7" t="n">
        <v>5923034</v>
      </c>
      <c r="J6" s="7" t="inlineStr">
        <is>
          <t>PASS</t>
        </is>
      </c>
      <c r="K6" s="8" t="n">
        <v>37.06</v>
      </c>
      <c r="L6" s="8" t="n">
        <v>36.79</v>
      </c>
      <c r="M6" s="8" t="n">
        <v>31.66</v>
      </c>
      <c r="N6" s="9" t="n">
        <v>57.08</v>
      </c>
      <c r="O6" s="9" t="n">
        <v>0.97</v>
      </c>
      <c r="P6" s="9" t="n">
        <v>21.48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37.06</v>
      </c>
      <c r="V6" s="8" t="n">
        <v>36.79</v>
      </c>
      <c r="W6" s="8" t="n">
        <v>39.28</v>
      </c>
      <c r="X6" s="8" t="n">
        <v>40.76</v>
      </c>
      <c r="Y6" s="8" t="n">
        <v>42.61</v>
      </c>
      <c r="Z6" s="9" t="n">
        <v>13.8</v>
      </c>
      <c r="AA6" s="6" t="n">
        <v>93</v>
      </c>
      <c r="AB6" s="8" t="n">
        <v>3446.21</v>
      </c>
    </row>
    <row r="7">
      <c r="A7" s="6" t="n">
        <v>6</v>
      </c>
      <c r="B7" s="7" t="inlineStr">
        <is>
          <t>JCI</t>
        </is>
      </c>
      <c r="C7" s="7" t="inlineStr">
        <is>
          <t>NYQ</t>
        </is>
      </c>
      <c r="D7" s="7" t="inlineStr">
        <is>
          <t>Johnson Controls International plc</t>
        </is>
      </c>
      <c r="E7" s="7" t="inlineStr">
        <is>
          <t>Normal</t>
        </is>
      </c>
      <c r="F7" s="7" t="n">
        <v>93617340416</v>
      </c>
      <c r="G7" s="8" t="n">
        <v>154.55</v>
      </c>
      <c r="H7" s="7" t="n">
        <v>3578425</v>
      </c>
      <c r="I7" s="7" t="n">
        <v>553045595</v>
      </c>
      <c r="J7" s="7" t="inlineStr">
        <is>
          <t>PASS</t>
        </is>
      </c>
      <c r="K7" s="8" t="n">
        <v>144.43</v>
      </c>
      <c r="L7" s="8" t="n">
        <v>143.16</v>
      </c>
      <c r="M7" s="8" t="n">
        <v>131.08</v>
      </c>
      <c r="N7" s="9" t="n">
        <v>68.34999999999999</v>
      </c>
      <c r="O7" s="9" t="n">
        <v>2.46</v>
      </c>
      <c r="P7" s="9" t="n">
        <v>0.5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144.43</v>
      </c>
      <c r="V7" s="8" t="n">
        <v>143.16</v>
      </c>
      <c r="W7" s="8" t="n">
        <v>153.09</v>
      </c>
      <c r="X7" s="8" t="n">
        <v>158.87</v>
      </c>
      <c r="Y7" s="8" t="n">
        <v>166.09</v>
      </c>
      <c r="Z7" s="9" t="n">
        <v>11.4</v>
      </c>
      <c r="AA7" s="6" t="n">
        <v>19</v>
      </c>
      <c r="AB7" s="8" t="n">
        <v>2744.1</v>
      </c>
    </row>
    <row r="8">
      <c r="A8" s="6" t="n">
        <v>7</v>
      </c>
      <c r="B8" s="7" t="inlineStr">
        <is>
          <t>NUE</t>
        </is>
      </c>
      <c r="C8" s="7" t="inlineStr">
        <is>
          <t>NYQ</t>
        </is>
      </c>
      <c r="D8" s="7" t="inlineStr">
        <is>
          <t>Nucor Corporation</t>
        </is>
      </c>
      <c r="E8" s="7" t="inlineStr">
        <is>
          <t>Normal</t>
        </is>
      </c>
      <c r="F8" s="7" t="n">
        <v>61945536512</v>
      </c>
      <c r="G8" s="8" t="n">
        <v>272</v>
      </c>
      <c r="H8" s="7" t="n">
        <v>1408405</v>
      </c>
      <c r="I8" s="7" t="n">
        <v>383086160</v>
      </c>
      <c r="J8" s="7" t="inlineStr">
        <is>
          <t>PASS</t>
        </is>
      </c>
      <c r="K8" s="8" t="n">
        <v>247.91</v>
      </c>
      <c r="L8" s="8" t="n">
        <v>245.59</v>
      </c>
      <c r="M8" s="8" t="n">
        <v>193.21</v>
      </c>
      <c r="N8" s="9" t="n">
        <v>68.79000000000001</v>
      </c>
      <c r="O8" s="9" t="n">
        <v>9.27</v>
      </c>
      <c r="P8" s="9" t="n">
        <v>30.36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247.91</v>
      </c>
      <c r="V8" s="8" t="n">
        <v>245.59</v>
      </c>
      <c r="W8" s="8" t="n">
        <v>262.78</v>
      </c>
      <c r="X8" s="8" t="n">
        <v>272.7</v>
      </c>
      <c r="Y8" s="8" t="n">
        <v>285.09</v>
      </c>
      <c r="Z8" s="9" t="n">
        <v>10.71</v>
      </c>
      <c r="AA8" s="6" t="n">
        <v>10</v>
      </c>
      <c r="AB8" s="8" t="n">
        <v>2479.06</v>
      </c>
    </row>
    <row r="9">
      <c r="A9" s="6" t="n">
        <v>8</v>
      </c>
      <c r="B9" s="7" t="inlineStr">
        <is>
          <t>URI</t>
        </is>
      </c>
      <c r="C9" s="7" t="inlineStr">
        <is>
          <t>NYQ</t>
        </is>
      </c>
      <c r="D9" s="7" t="inlineStr">
        <is>
          <t>United Rentals, Inc.</t>
        </is>
      </c>
      <c r="E9" s="7" t="inlineStr">
        <is>
          <t>Normal</t>
        </is>
      </c>
      <c r="F9" s="7" t="n">
        <v>72366850048</v>
      </c>
      <c r="G9" s="8" t="n">
        <v>1162.66</v>
      </c>
      <c r="H9" s="7" t="n">
        <v>514855</v>
      </c>
      <c r="I9" s="7" t="n">
        <v>598601332</v>
      </c>
      <c r="J9" s="7" t="inlineStr">
        <is>
          <t>PASS</t>
        </is>
      </c>
      <c r="K9" s="8" t="n">
        <v>1088.33</v>
      </c>
      <c r="L9" s="8" t="n">
        <v>1077.6</v>
      </c>
      <c r="M9" s="8" t="n">
        <v>904.17</v>
      </c>
      <c r="N9" s="9" t="n">
        <v>62.31</v>
      </c>
      <c r="O9" s="9" t="n">
        <v>20.4</v>
      </c>
      <c r="P9" s="9" t="n">
        <v>21.88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1088.33</v>
      </c>
      <c r="V9" s="8" t="n">
        <v>1077.6</v>
      </c>
      <c r="W9" s="8" t="n">
        <v>1153.63</v>
      </c>
      <c r="X9" s="8" t="n">
        <v>1197.16</v>
      </c>
      <c r="Y9" s="8" t="n">
        <v>1251.58</v>
      </c>
      <c r="Z9" s="9" t="n">
        <v>10.14</v>
      </c>
      <c r="AA9" s="6" t="n">
        <v>2</v>
      </c>
      <c r="AB9" s="8" t="n">
        <v>2176.66</v>
      </c>
    </row>
    <row r="10">
      <c r="A10" s="6" t="n">
        <v>9</v>
      </c>
      <c r="B10" s="7" t="inlineStr">
        <is>
          <t>TX</t>
        </is>
      </c>
      <c r="C10" s="7" t="inlineStr">
        <is>
          <t>NYQ</t>
        </is>
      </c>
      <c r="D10" s="7" t="inlineStr">
        <is>
          <t>Ternium S.A.</t>
        </is>
      </c>
      <c r="E10" s="7" t="inlineStr">
        <is>
          <t>Normal</t>
        </is>
      </c>
      <c r="F10" s="7" t="n">
        <v>10186405888</v>
      </c>
      <c r="G10" s="8" t="n">
        <v>51.89</v>
      </c>
      <c r="H10" s="7" t="n">
        <v>730435</v>
      </c>
      <c r="I10" s="7" t="n">
        <v>37902272</v>
      </c>
      <c r="J10" s="7" t="inlineStr">
        <is>
          <t>PASS</t>
        </is>
      </c>
      <c r="K10" s="8" t="n">
        <v>47.35</v>
      </c>
      <c r="L10" s="8" t="n">
        <v>46.88</v>
      </c>
      <c r="M10" s="8" t="n">
        <v>41.22</v>
      </c>
      <c r="N10" s="9" t="n">
        <v>67.34999999999999</v>
      </c>
      <c r="O10" s="9" t="n">
        <v>1.72</v>
      </c>
      <c r="P10" s="9" t="n">
        <v>0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47.35</v>
      </c>
      <c r="V10" s="8" t="n">
        <v>46.88</v>
      </c>
      <c r="W10" s="8" t="n">
        <v>50.19</v>
      </c>
      <c r="X10" s="8" t="n">
        <v>52.08</v>
      </c>
      <c r="Y10" s="8" t="n">
        <v>54.45</v>
      </c>
      <c r="Z10" s="9" t="n">
        <v>10.06</v>
      </c>
      <c r="AA10" s="6" t="n">
        <v>53</v>
      </c>
      <c r="AB10" s="8" t="n">
        <v>2509.39</v>
      </c>
    </row>
    <row r="11">
      <c r="A11" s="6" t="n">
        <v>10</v>
      </c>
      <c r="B11" s="7" t="inlineStr">
        <is>
          <t>ASC</t>
        </is>
      </c>
      <c r="C11" s="7" t="inlineStr">
        <is>
          <t>NYQ</t>
        </is>
      </c>
      <c r="D11" s="7" t="inlineStr">
        <is>
          <t>Ardmore Shipping Corporation</t>
        </is>
      </c>
      <c r="E11" s="7" t="inlineStr">
        <is>
          <t>Normal</t>
        </is>
      </c>
      <c r="F11" s="7" t="n">
        <v>695298880</v>
      </c>
      <c r="G11" s="8" t="n">
        <v>17.02</v>
      </c>
      <c r="H11" s="7" t="n">
        <v>588790</v>
      </c>
      <c r="I11" s="7" t="n">
        <v>10021206</v>
      </c>
      <c r="J11" s="7" t="inlineStr">
        <is>
          <t>PASS</t>
        </is>
      </c>
      <c r="K11" s="8" t="n">
        <v>16.45</v>
      </c>
      <c r="L11" s="8" t="n">
        <v>16.25</v>
      </c>
      <c r="M11" s="8" t="n">
        <v>14.33</v>
      </c>
      <c r="N11" s="9" t="n">
        <v>55.57</v>
      </c>
      <c r="O11" s="9" t="n">
        <v>0.25</v>
      </c>
      <c r="P11" s="9" t="n">
        <v>21.55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16.45</v>
      </c>
      <c r="V11" s="8" t="n">
        <v>16.25</v>
      </c>
      <c r="W11" s="8" t="n">
        <v>17.43</v>
      </c>
      <c r="X11" s="8" t="n">
        <v>18.09</v>
      </c>
      <c r="Y11" s="8" t="n">
        <v>18.91</v>
      </c>
      <c r="Z11" s="9" t="n">
        <v>8.42</v>
      </c>
      <c r="AA11" s="6" t="n">
        <v>127</v>
      </c>
      <c r="AB11" s="8" t="n">
        <v>2088.58</v>
      </c>
    </row>
    <row r="12">
      <c r="A12" s="6" t="n">
        <v>11</v>
      </c>
      <c r="B12" s="7" t="inlineStr">
        <is>
          <t>IFF</t>
        </is>
      </c>
      <c r="C12" s="7" t="inlineStr">
        <is>
          <t>NYQ</t>
        </is>
      </c>
      <c r="D12" s="7" t="inlineStr">
        <is>
          <t>International Flavors &amp; Fragrances Inc.</t>
        </is>
      </c>
      <c r="E12" s="7" t="inlineStr">
        <is>
          <t>Normal</t>
        </is>
      </c>
      <c r="F12" s="7" t="n">
        <v>21572931584</v>
      </c>
      <c r="G12" s="8" t="n">
        <v>84.55</v>
      </c>
      <c r="H12" s="7" t="n">
        <v>1832660</v>
      </c>
      <c r="I12" s="7" t="n">
        <v>154951409</v>
      </c>
      <c r="J12" s="7" t="inlineStr">
        <is>
          <t>PASS</t>
        </is>
      </c>
      <c r="K12" s="8" t="n">
        <v>78.34999999999999</v>
      </c>
      <c r="L12" s="8" t="n">
        <v>77.34</v>
      </c>
      <c r="M12" s="8" t="n">
        <v>71.84999999999999</v>
      </c>
      <c r="N12" s="9" t="n">
        <v>62.06</v>
      </c>
      <c r="O12" s="9" t="n">
        <v>1.72</v>
      </c>
      <c r="P12" s="9" t="n">
        <v>2.39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78.34999999999999</v>
      </c>
      <c r="V12" s="8" t="n">
        <v>77.34</v>
      </c>
      <c r="W12" s="8" t="n">
        <v>83.05</v>
      </c>
      <c r="X12" s="8" t="n">
        <v>86.18000000000001</v>
      </c>
      <c r="Y12" s="8" t="n">
        <v>90.09999999999999</v>
      </c>
      <c r="Z12" s="9" t="n">
        <v>7.79</v>
      </c>
      <c r="AA12" s="6" t="n">
        <v>24</v>
      </c>
      <c r="AB12" s="8" t="n">
        <v>1880.3</v>
      </c>
    </row>
    <row r="13">
      <c r="A13" s="6" t="n">
        <v>12</v>
      </c>
      <c r="B13" s="7" t="inlineStr">
        <is>
          <t>INVH</t>
        </is>
      </c>
      <c r="C13" s="7" t="inlineStr">
        <is>
          <t>NYQ</t>
        </is>
      </c>
      <c r="D13" s="7" t="inlineStr">
        <is>
          <t>Invitation Homes Inc.</t>
        </is>
      </c>
      <c r="E13" s="7" t="inlineStr">
        <is>
          <t>Normal</t>
        </is>
      </c>
      <c r="F13" s="7" t="n">
        <v>18041055232</v>
      </c>
      <c r="G13" s="8" t="n">
        <v>30.37</v>
      </c>
      <c r="H13" s="7" t="n">
        <v>4358720</v>
      </c>
      <c r="I13" s="7" t="n">
        <v>132374330</v>
      </c>
      <c r="J13" s="7" t="inlineStr">
        <is>
          <t>PASS</t>
        </is>
      </c>
      <c r="K13" s="8" t="n">
        <v>30</v>
      </c>
      <c r="L13" s="8" t="n">
        <v>29.6</v>
      </c>
      <c r="M13" s="8" t="n">
        <v>27.27</v>
      </c>
      <c r="N13" s="9" t="n">
        <v>56.83</v>
      </c>
      <c r="O13" s="9" t="n">
        <v>0.21</v>
      </c>
      <c r="P13" s="9" t="n">
        <v>6.11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30</v>
      </c>
      <c r="V13" s="8" t="n">
        <v>29.6</v>
      </c>
      <c r="W13" s="8" t="n">
        <v>31.8</v>
      </c>
      <c r="X13" s="8" t="n">
        <v>33</v>
      </c>
      <c r="Y13" s="8" t="n">
        <v>34.5</v>
      </c>
      <c r="Z13" s="9" t="n">
        <v>7.55</v>
      </c>
      <c r="AA13" s="6" t="n">
        <v>62</v>
      </c>
      <c r="AB13" s="8" t="n">
        <v>1859.88</v>
      </c>
    </row>
    <row r="14">
      <c r="A14" s="6" t="n">
        <v>13</v>
      </c>
      <c r="B14" s="7" t="inlineStr">
        <is>
          <t>EMR</t>
        </is>
      </c>
      <c r="C14" s="7" t="inlineStr">
        <is>
          <t>NYQ</t>
        </is>
      </c>
      <c r="D14" s="7" t="inlineStr">
        <is>
          <t>Emerson Electric Co.</t>
        </is>
      </c>
      <c r="E14" s="7" t="inlineStr">
        <is>
          <t>Normal</t>
        </is>
      </c>
      <c r="F14" s="7" t="n">
        <v>87524401152</v>
      </c>
      <c r="G14" s="8" t="n">
        <v>156.91</v>
      </c>
      <c r="H14" s="7" t="n">
        <v>3017495</v>
      </c>
      <c r="I14" s="7" t="n">
        <v>473475152</v>
      </c>
      <c r="J14" s="7" t="inlineStr">
        <is>
          <t>PASS</t>
        </is>
      </c>
      <c r="K14" s="8" t="n">
        <v>145.6</v>
      </c>
      <c r="L14" s="8" t="n">
        <v>143.65</v>
      </c>
      <c r="M14" s="8" t="n">
        <v>139.49</v>
      </c>
      <c r="N14" s="9" t="n">
        <v>62.75</v>
      </c>
      <c r="O14" s="9" t="n">
        <v>4.51</v>
      </c>
      <c r="P14" s="9" t="n">
        <v>-12.5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145.6</v>
      </c>
      <c r="V14" s="8" t="n">
        <v>143.65</v>
      </c>
      <c r="W14" s="8" t="n">
        <v>154.33</v>
      </c>
      <c r="X14" s="8" t="n">
        <v>160.15</v>
      </c>
      <c r="Y14" s="8" t="n">
        <v>167.43</v>
      </c>
      <c r="Z14" s="9" t="n">
        <v>7.5</v>
      </c>
      <c r="AA14" s="6" t="n">
        <v>12</v>
      </c>
      <c r="AB14" s="8" t="n">
        <v>1747.14</v>
      </c>
    </row>
    <row r="15">
      <c r="A15" s="6" t="n">
        <v>14</v>
      </c>
      <c r="B15" s="7" t="inlineStr">
        <is>
          <t>IX</t>
        </is>
      </c>
      <c r="C15" s="7" t="inlineStr">
        <is>
          <t>NYQ</t>
        </is>
      </c>
      <c r="D15" s="7" t="inlineStr">
        <is>
          <t>ORIX Corporation</t>
        </is>
      </c>
      <c r="E15" s="7" t="inlineStr">
        <is>
          <t>Normal</t>
        </is>
      </c>
      <c r="F15" s="7" t="n">
        <v>44849033216</v>
      </c>
      <c r="G15" s="8" t="n">
        <v>41.29</v>
      </c>
      <c r="H15" s="7" t="n">
        <v>198595</v>
      </c>
      <c r="I15" s="7" t="n">
        <v>8199988</v>
      </c>
      <c r="J15" s="7" t="inlineStr">
        <is>
          <t>PASS</t>
        </is>
      </c>
      <c r="K15" s="8" t="n">
        <v>40.03</v>
      </c>
      <c r="L15" s="8" t="n">
        <v>39.38</v>
      </c>
      <c r="M15" s="8" t="n">
        <v>32.72</v>
      </c>
      <c r="N15" s="9" t="n">
        <v>60.63</v>
      </c>
      <c r="O15" s="9" t="n">
        <v>0.46</v>
      </c>
      <c r="P15" s="9" t="n">
        <v>10.14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40.03</v>
      </c>
      <c r="V15" s="8" t="n">
        <v>39.38</v>
      </c>
      <c r="W15" s="8" t="n">
        <v>42.43</v>
      </c>
      <c r="X15" s="8" t="n">
        <v>44.03</v>
      </c>
      <c r="Y15" s="8" t="n">
        <v>46.03</v>
      </c>
      <c r="Z15" s="9" t="n">
        <v>6.19</v>
      </c>
      <c r="AA15" s="6" t="n">
        <v>38</v>
      </c>
      <c r="AB15" s="8" t="n">
        <v>1521.01</v>
      </c>
    </row>
    <row r="16">
      <c r="A16" s="6" t="n">
        <v>15</v>
      </c>
      <c r="B16" s="7" t="inlineStr">
        <is>
          <t>HPE</t>
        </is>
      </c>
      <c r="C16" s="7" t="inlineStr">
        <is>
          <t>NYQ</t>
        </is>
      </c>
      <c r="D16" s="7" t="inlineStr">
        <is>
          <t>Hewlett Packard Enterprise Company</t>
        </is>
      </c>
      <c r="E16" s="7" t="inlineStr">
        <is>
          <t>Normal</t>
        </is>
      </c>
      <c r="F16" s="7" t="n">
        <v>69427994624</v>
      </c>
      <c r="G16" s="8" t="n">
        <v>52.43</v>
      </c>
      <c r="H16" s="7" t="n">
        <v>17120690</v>
      </c>
      <c r="I16" s="7" t="n">
        <v>897637782</v>
      </c>
      <c r="J16" s="7" t="inlineStr">
        <is>
          <t>PASS</t>
        </is>
      </c>
      <c r="K16" s="8" t="n">
        <v>48</v>
      </c>
      <c r="L16" s="8" t="n">
        <v>47.22</v>
      </c>
      <c r="M16" s="8" t="n">
        <v>29.85</v>
      </c>
      <c r="N16" s="9" t="n">
        <v>62.45</v>
      </c>
      <c r="O16" s="9" t="n">
        <v>1.63</v>
      </c>
      <c r="P16" s="9" t="n">
        <v>110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48</v>
      </c>
      <c r="V16" s="8" t="n">
        <v>47.22</v>
      </c>
      <c r="W16" s="8" t="n">
        <v>50.88</v>
      </c>
      <c r="X16" s="8" t="n">
        <v>52.8</v>
      </c>
      <c r="Y16" s="8" t="n">
        <v>55.2</v>
      </c>
      <c r="Z16" s="9" t="n">
        <v>6.15</v>
      </c>
      <c r="AA16" s="6" t="n">
        <v>32</v>
      </c>
      <c r="AB16" s="8" t="n">
        <v>1535.94</v>
      </c>
    </row>
    <row r="17">
      <c r="A17" s="6" t="n">
        <v>16</v>
      </c>
      <c r="B17" s="7" t="inlineStr">
        <is>
          <t>MGA</t>
        </is>
      </c>
      <c r="C17" s="7" t="inlineStr">
        <is>
          <t>NYQ</t>
        </is>
      </c>
      <c r="D17" s="7" t="inlineStr">
        <is>
          <t>Magna International Inc.</t>
        </is>
      </c>
      <c r="E17" s="7" t="inlineStr">
        <is>
          <t>Normal</t>
        </is>
      </c>
      <c r="F17" s="7" t="n">
        <v>18143195136</v>
      </c>
      <c r="G17" s="8" t="n">
        <v>67.81999999999999</v>
      </c>
      <c r="H17" s="7" t="n">
        <v>1381640</v>
      </c>
      <c r="I17" s="7" t="n">
        <v>93702824</v>
      </c>
      <c r="J17" s="7" t="inlineStr">
        <is>
          <t>PASS</t>
        </is>
      </c>
      <c r="K17" s="8" t="n">
        <v>67.37</v>
      </c>
      <c r="L17" s="8" t="n">
        <v>66.2</v>
      </c>
      <c r="M17" s="8" t="n">
        <v>57.6</v>
      </c>
      <c r="N17" s="9" t="n">
        <v>51.77</v>
      </c>
      <c r="O17" s="9" t="n">
        <v>1.2</v>
      </c>
      <c r="P17" s="9" t="n">
        <v>15.2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67.37</v>
      </c>
      <c r="V17" s="8" t="n">
        <v>66.2</v>
      </c>
      <c r="W17" s="8" t="n">
        <v>71.41</v>
      </c>
      <c r="X17" s="8" t="n">
        <v>74.11</v>
      </c>
      <c r="Y17" s="8" t="n">
        <v>77.47</v>
      </c>
      <c r="Z17" s="9" t="n">
        <v>5.77</v>
      </c>
      <c r="AA17" s="6" t="n">
        <v>21</v>
      </c>
      <c r="AB17" s="8" t="n">
        <v>1414.76</v>
      </c>
    </row>
    <row r="18">
      <c r="A18" s="6" t="n">
        <v>17</v>
      </c>
      <c r="B18" s="7" t="inlineStr">
        <is>
          <t>WBS</t>
        </is>
      </c>
      <c r="C18" s="7" t="inlineStr">
        <is>
          <t>NYQ</t>
        </is>
      </c>
      <c r="D18" s="7" t="inlineStr">
        <is>
          <t>Webster Financial Corporation</t>
        </is>
      </c>
      <c r="E18" s="7" t="inlineStr">
        <is>
          <t>Normal</t>
        </is>
      </c>
      <c r="F18" s="7" t="n">
        <v>12764994560</v>
      </c>
      <c r="G18" s="8" t="n">
        <v>78.78</v>
      </c>
      <c r="H18" s="7" t="n">
        <v>4453195</v>
      </c>
      <c r="I18" s="7" t="n">
        <v>350822697</v>
      </c>
      <c r="J18" s="7" t="inlineStr">
        <is>
          <t>PASS</t>
        </is>
      </c>
      <c r="K18" s="8" t="n">
        <v>76.77</v>
      </c>
      <c r="L18" s="8" t="n">
        <v>75.41</v>
      </c>
      <c r="M18" s="8" t="n">
        <v>68.20999999999999</v>
      </c>
      <c r="N18" s="9" t="n">
        <v>63.79</v>
      </c>
      <c r="O18" s="9" t="n">
        <v>0.8100000000000001</v>
      </c>
      <c r="P18" s="9" t="n">
        <v>-3.14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76.77</v>
      </c>
      <c r="V18" s="8" t="n">
        <v>75.41</v>
      </c>
      <c r="W18" s="8" t="n">
        <v>81.38</v>
      </c>
      <c r="X18" s="8" t="n">
        <v>84.45</v>
      </c>
      <c r="Y18" s="8" t="n">
        <v>88.29000000000001</v>
      </c>
      <c r="Z18" s="9" t="n">
        <v>5.65</v>
      </c>
      <c r="AA18" s="6" t="n">
        <v>18</v>
      </c>
      <c r="AB18" s="8" t="n">
        <v>1381.91</v>
      </c>
    </row>
    <row r="19">
      <c r="A19" s="6" t="n">
        <v>18</v>
      </c>
      <c r="B19" s="7" t="inlineStr">
        <is>
          <t>WTS</t>
        </is>
      </c>
      <c r="C19" s="7" t="inlineStr">
        <is>
          <t>NYQ</t>
        </is>
      </c>
      <c r="D19" s="7" t="inlineStr">
        <is>
          <t>Watts Water Technologies, Inc.</t>
        </is>
      </c>
      <c r="E19" s="7" t="inlineStr">
        <is>
          <t>Normal</t>
        </is>
      </c>
      <c r="F19" s="7" t="n">
        <v>12592372736</v>
      </c>
      <c r="G19" s="8" t="n">
        <v>377.12</v>
      </c>
      <c r="H19" s="7" t="n">
        <v>204850</v>
      </c>
      <c r="I19" s="7" t="n">
        <v>77253031</v>
      </c>
      <c r="J19" s="7" t="inlineStr">
        <is>
          <t>PASS</t>
        </is>
      </c>
      <c r="K19" s="8" t="n">
        <v>348.89</v>
      </c>
      <c r="L19" s="8" t="n">
        <v>342.62</v>
      </c>
      <c r="M19" s="8" t="n">
        <v>304.95</v>
      </c>
      <c r="N19" s="9" t="n">
        <v>68.48</v>
      </c>
      <c r="O19" s="9" t="n">
        <v>4.56</v>
      </c>
      <c r="P19" s="9" t="n">
        <v>7.03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348.89</v>
      </c>
      <c r="V19" s="8" t="n">
        <v>342.62</v>
      </c>
      <c r="W19" s="8" t="n">
        <v>369.82</v>
      </c>
      <c r="X19" s="8" t="n">
        <v>383.77</v>
      </c>
      <c r="Y19" s="8" t="n">
        <v>401.22</v>
      </c>
      <c r="Z19" s="9" t="n">
        <v>5.57</v>
      </c>
      <c r="AA19" s="6" t="n">
        <v>3</v>
      </c>
      <c r="AB19" s="8" t="n">
        <v>1046.66</v>
      </c>
    </row>
    <row r="20">
      <c r="A20" s="6" t="n">
        <v>19</v>
      </c>
      <c r="B20" s="7" t="inlineStr">
        <is>
          <t>AMH</t>
        </is>
      </c>
      <c r="C20" s="7" t="inlineStr">
        <is>
          <t>NYQ</t>
        </is>
      </c>
      <c r="D20" s="7" t="inlineStr">
        <is>
          <t>American Homes 4 Rent</t>
        </is>
      </c>
      <c r="E20" s="7" t="inlineStr">
        <is>
          <t>Normal</t>
        </is>
      </c>
      <c r="F20" s="7" t="n">
        <v>14163841024</v>
      </c>
      <c r="G20" s="8" t="n">
        <v>34.55</v>
      </c>
      <c r="H20" s="7" t="n">
        <v>2159505</v>
      </c>
      <c r="I20" s="7" t="n">
        <v>74610896</v>
      </c>
      <c r="J20" s="7" t="inlineStr">
        <is>
          <t>PASS</t>
        </is>
      </c>
      <c r="K20" s="8" t="n">
        <v>33.76</v>
      </c>
      <c r="L20" s="8" t="n">
        <v>33.16</v>
      </c>
      <c r="M20" s="8" t="n">
        <v>31.06</v>
      </c>
      <c r="N20" s="9" t="n">
        <v>61.73</v>
      </c>
      <c r="O20" s="9" t="n">
        <v>0.34</v>
      </c>
      <c r="P20" s="9" t="n">
        <v>2.28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33.76</v>
      </c>
      <c r="V20" s="8" t="n">
        <v>33.16</v>
      </c>
      <c r="W20" s="8" t="n">
        <v>35.79</v>
      </c>
      <c r="X20" s="8" t="n">
        <v>37.14</v>
      </c>
      <c r="Y20" s="8" t="n">
        <v>38.83</v>
      </c>
      <c r="Z20" s="9" t="n">
        <v>5.57</v>
      </c>
      <c r="AA20" s="6" t="n">
        <v>41</v>
      </c>
      <c r="AB20" s="8" t="n">
        <v>1384.3</v>
      </c>
    </row>
    <row r="21">
      <c r="A21" s="6" t="n">
        <v>20</v>
      </c>
      <c r="B21" s="7" t="inlineStr">
        <is>
          <t>HPE-PC</t>
        </is>
      </c>
      <c r="C21" s="7" t="inlineStr">
        <is>
          <t>NYQ</t>
        </is>
      </c>
      <c r="D21" s="7" t="inlineStr">
        <is>
          <t>Hewlett Packard Enterprise Comp</t>
        </is>
      </c>
      <c r="E21" s="7" t="inlineStr">
        <is>
          <t>Normal</t>
        </is>
      </c>
      <c r="F21" s="7" t="n">
        <v>0</v>
      </c>
      <c r="G21" s="8" t="n">
        <v>135.22</v>
      </c>
      <c r="H21" s="7" t="n">
        <v>185260</v>
      </c>
      <c r="I21" s="7" t="n">
        <v>25050884</v>
      </c>
      <c r="J21" s="7" t="inlineStr">
        <is>
          <t>PASS</t>
        </is>
      </c>
      <c r="K21" s="8" t="n">
        <v>124.33</v>
      </c>
      <c r="L21" s="8" t="n">
        <v>122</v>
      </c>
      <c r="M21" s="8" t="n">
        <v>79.45</v>
      </c>
      <c r="N21" s="9" t="n">
        <v>61.98</v>
      </c>
      <c r="O21" s="9" t="n">
        <v>4.24</v>
      </c>
      <c r="P21" s="9" t="n">
        <v>99.73999999999999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124.33</v>
      </c>
      <c r="V21" s="8" t="n">
        <v>122</v>
      </c>
      <c r="W21" s="8" t="n">
        <v>131.79</v>
      </c>
      <c r="X21" s="8" t="n">
        <v>136.76</v>
      </c>
      <c r="Y21" s="8" t="n">
        <v>142.98</v>
      </c>
      <c r="Z21" s="9" t="n">
        <v>5.34</v>
      </c>
      <c r="AA21" s="6" t="n">
        <v>10</v>
      </c>
      <c r="AB21" s="8" t="n">
        <v>1243.3</v>
      </c>
    </row>
    <row r="22">
      <c r="A22" s="6" t="n">
        <v>21</v>
      </c>
      <c r="B22" s="7" t="inlineStr">
        <is>
          <t>DELL</t>
        </is>
      </c>
      <c r="C22" s="7" t="inlineStr">
        <is>
          <t>NYQ</t>
        </is>
      </c>
      <c r="D22" s="7" t="inlineStr">
        <is>
          <t>Dell Technologies Inc.</t>
        </is>
      </c>
      <c r="E22" s="7" t="inlineStr">
        <is>
          <t>Normal</t>
        </is>
      </c>
      <c r="F22" s="7" t="n">
        <v>282784202752</v>
      </c>
      <c r="G22" s="8" t="n">
        <v>437.65</v>
      </c>
      <c r="H22" s="7" t="n">
        <v>6396685</v>
      </c>
      <c r="I22" s="7" t="n">
        <v>2799509151</v>
      </c>
      <c r="J22" s="7" t="inlineStr">
        <is>
          <t>PASS</t>
        </is>
      </c>
      <c r="K22" s="8" t="n">
        <v>420.77</v>
      </c>
      <c r="L22" s="8" t="n">
        <v>412.5</v>
      </c>
      <c r="M22" s="8" t="n">
        <v>219.54</v>
      </c>
      <c r="N22" s="9" t="n">
        <v>54.17</v>
      </c>
      <c r="O22" s="9" t="n">
        <v>10.51</v>
      </c>
      <c r="P22" s="9" t="n">
        <v>252.34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420.77</v>
      </c>
      <c r="V22" s="8" t="n">
        <v>412.5</v>
      </c>
      <c r="W22" s="8" t="n">
        <v>446.01</v>
      </c>
      <c r="X22" s="8" t="n">
        <v>462.85</v>
      </c>
      <c r="Y22" s="8" t="n">
        <v>483.88</v>
      </c>
      <c r="Z22" s="9" t="n">
        <v>5.09</v>
      </c>
      <c r="AA22" s="6" t="n">
        <v>3</v>
      </c>
      <c r="AB22" s="8" t="n">
        <v>1262.31</v>
      </c>
    </row>
    <row r="23">
      <c r="A23" s="6" t="n">
        <v>22</v>
      </c>
      <c r="B23" s="7" t="inlineStr">
        <is>
          <t>CQP</t>
        </is>
      </c>
      <c r="C23" s="7" t="inlineStr">
        <is>
          <t>NYQ</t>
        </is>
      </c>
      <c r="D23" s="7" t="inlineStr">
        <is>
          <t>Cheniere Energy Partners, L.P.</t>
        </is>
      </c>
      <c r="E23" s="7" t="inlineStr">
        <is>
          <t>Normal</t>
        </is>
      </c>
      <c r="F23" s="7" t="n">
        <v>31967170560</v>
      </c>
      <c r="G23" s="8" t="n">
        <v>66.04000000000001</v>
      </c>
      <c r="H23" s="7" t="n">
        <v>107010</v>
      </c>
      <c r="I23" s="7" t="n">
        <v>7066940</v>
      </c>
      <c r="J23" s="7" t="inlineStr">
        <is>
          <t>PASS</t>
        </is>
      </c>
      <c r="K23" s="8" t="n">
        <v>64.34999999999999</v>
      </c>
      <c r="L23" s="8" t="n">
        <v>62.83</v>
      </c>
      <c r="M23" s="8" t="n">
        <v>58.77</v>
      </c>
      <c r="N23" s="9" t="n">
        <v>55.98</v>
      </c>
      <c r="O23" s="9" t="n">
        <v>0.82</v>
      </c>
      <c r="P23" s="9" t="n">
        <v>6.61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64.34999999999999</v>
      </c>
      <c r="V23" s="8" t="n">
        <v>62.83</v>
      </c>
      <c r="W23" s="8" t="n">
        <v>68.20999999999999</v>
      </c>
      <c r="X23" s="8" t="n">
        <v>70.78</v>
      </c>
      <c r="Y23" s="8" t="n">
        <v>74</v>
      </c>
      <c r="Z23" s="9" t="n">
        <v>4.24</v>
      </c>
      <c r="AA23" s="6" t="n">
        <v>16</v>
      </c>
      <c r="AB23" s="8" t="n">
        <v>1029.56</v>
      </c>
    </row>
    <row r="24">
      <c r="A24" s="6" t="n">
        <v>23</v>
      </c>
      <c r="B24" s="7" t="inlineStr">
        <is>
          <t>DT</t>
        </is>
      </c>
      <c r="C24" s="7" t="inlineStr">
        <is>
          <t>NYQ</t>
        </is>
      </c>
      <c r="D24" s="7" t="inlineStr">
        <is>
          <t>Dynatrace, Inc.</t>
        </is>
      </c>
      <c r="E24" s="7" t="inlineStr">
        <is>
          <t>Normal</t>
        </is>
      </c>
      <c r="F24" s="7" t="n">
        <v>14183484416</v>
      </c>
      <c r="G24" s="8" t="n">
        <v>48.87</v>
      </c>
      <c r="H24" s="7" t="n">
        <v>4995450</v>
      </c>
      <c r="I24" s="7" t="n">
        <v>244127636</v>
      </c>
      <c r="J24" s="7" t="inlineStr">
        <is>
          <t>PASS</t>
        </is>
      </c>
      <c r="K24" s="8" t="n">
        <v>44.44</v>
      </c>
      <c r="L24" s="8" t="n">
        <v>43.24</v>
      </c>
      <c r="M24" s="8" t="n">
        <v>41.29</v>
      </c>
      <c r="N24" s="9" t="n">
        <v>65.29000000000001</v>
      </c>
      <c r="O24" s="9" t="n">
        <v>1.21</v>
      </c>
      <c r="P24" s="9" t="n">
        <v>23.73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44.44</v>
      </c>
      <c r="V24" s="8" t="n">
        <v>43.24</v>
      </c>
      <c r="W24" s="8" t="n">
        <v>47.11</v>
      </c>
      <c r="X24" s="8" t="n">
        <v>48.88</v>
      </c>
      <c r="Y24" s="8" t="n">
        <v>51.11</v>
      </c>
      <c r="Z24" s="9" t="n">
        <v>3.7</v>
      </c>
      <c r="AA24" s="6" t="n">
        <v>20</v>
      </c>
      <c r="AB24" s="8" t="n">
        <v>888.8099999999999</v>
      </c>
    </row>
    <row r="25">
      <c r="A25" s="6" t="n">
        <v>24</v>
      </c>
      <c r="B25" s="7" t="inlineStr">
        <is>
          <t>AYI</t>
        </is>
      </c>
      <c r="C25" s="7" t="inlineStr">
        <is>
          <t>NYQ</t>
        </is>
      </c>
      <c r="D25" s="7" t="inlineStr">
        <is>
          <t>Acuity Inc.</t>
        </is>
      </c>
      <c r="E25" s="7" t="inlineStr">
        <is>
          <t>Normal</t>
        </is>
      </c>
      <c r="F25" s="7" t="n">
        <v>10686990336</v>
      </c>
      <c r="G25" s="8" t="n">
        <v>357</v>
      </c>
      <c r="H25" s="7" t="n">
        <v>301545</v>
      </c>
      <c r="I25" s="7" t="n">
        <v>107651565</v>
      </c>
      <c r="J25" s="7" t="inlineStr">
        <is>
          <t>PASS</t>
        </is>
      </c>
      <c r="K25" s="8" t="n">
        <v>335.72</v>
      </c>
      <c r="L25" s="8" t="n">
        <v>326.46</v>
      </c>
      <c r="M25" s="8" t="n">
        <v>320.61</v>
      </c>
      <c r="N25" s="9" t="n">
        <v>61.2</v>
      </c>
      <c r="O25" s="9" t="n">
        <v>5.89</v>
      </c>
      <c r="P25" s="9" t="n">
        <v>0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335.72</v>
      </c>
      <c r="V25" s="8" t="n">
        <v>326.46</v>
      </c>
      <c r="W25" s="8" t="n">
        <v>355.86</v>
      </c>
      <c r="X25" s="8" t="n">
        <v>369.29</v>
      </c>
      <c r="Y25" s="8" t="n">
        <v>386.07</v>
      </c>
      <c r="Z25" s="9" t="n">
        <v>3.63</v>
      </c>
      <c r="AA25" s="6" t="n">
        <v>2</v>
      </c>
      <c r="AB25" s="8" t="n">
        <v>671.4299999999999</v>
      </c>
    </row>
    <row r="26">
      <c r="A26" s="6" t="n">
        <v>25</v>
      </c>
      <c r="B26" s="7" t="inlineStr">
        <is>
          <t>WSM</t>
        </is>
      </c>
      <c r="C26" s="7" t="inlineStr">
        <is>
          <t>NYQ</t>
        </is>
      </c>
      <c r="D26" s="7" t="inlineStr">
        <is>
          <t>Williams-Sonoma, Inc.</t>
        </is>
      </c>
      <c r="E26" s="7" t="inlineStr">
        <is>
          <t>Normal</t>
        </is>
      </c>
      <c r="F26" s="7" t="n">
        <v>29070460928</v>
      </c>
      <c r="G26" s="8" t="n">
        <v>246.89</v>
      </c>
      <c r="H26" s="7" t="n">
        <v>917955</v>
      </c>
      <c r="I26" s="7" t="n">
        <v>226633909</v>
      </c>
      <c r="J26" s="7" t="inlineStr">
        <is>
          <t>PASS</t>
        </is>
      </c>
      <c r="K26" s="8" t="n">
        <v>229.86</v>
      </c>
      <c r="L26" s="8" t="n">
        <v>223.15</v>
      </c>
      <c r="M26" s="8" t="n">
        <v>198.33</v>
      </c>
      <c r="N26" s="9" t="n">
        <v>66.09999999999999</v>
      </c>
      <c r="O26" s="9" t="n">
        <v>6.64</v>
      </c>
      <c r="P26" s="9" t="n">
        <v>2.97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229.86</v>
      </c>
      <c r="V26" s="8" t="n">
        <v>223.15</v>
      </c>
      <c r="W26" s="8" t="n">
        <v>243.65</v>
      </c>
      <c r="X26" s="8" t="n">
        <v>252.84</v>
      </c>
      <c r="Y26" s="8" t="n">
        <v>264.34</v>
      </c>
      <c r="Z26" s="9" t="n">
        <v>3.43</v>
      </c>
      <c r="AA26" s="6" t="n">
        <v>3</v>
      </c>
      <c r="AB26" s="8" t="n">
        <v>689.5700000000001</v>
      </c>
    </row>
    <row r="27">
      <c r="A27" s="6" t="n">
        <v>26</v>
      </c>
      <c r="B27" s="7" t="inlineStr">
        <is>
          <t>ET</t>
        </is>
      </c>
      <c r="C27" s="7" t="inlineStr">
        <is>
          <t>NYQ</t>
        </is>
      </c>
      <c r="D27" s="7" t="inlineStr">
        <is>
          <t>Energy Transfer LP</t>
        </is>
      </c>
      <c r="E27" s="7" t="inlineStr">
        <is>
          <t>Normal</t>
        </is>
      </c>
      <c r="F27" s="7" t="n">
        <v>71173013504</v>
      </c>
      <c r="G27" s="8" t="n">
        <v>20.67</v>
      </c>
      <c r="H27" s="7" t="n">
        <v>9544310</v>
      </c>
      <c r="I27" s="7" t="n">
        <v>197280888</v>
      </c>
      <c r="J27" s="7" t="inlineStr">
        <is>
          <t>PASS</t>
        </is>
      </c>
      <c r="K27" s="8" t="n">
        <v>20.23</v>
      </c>
      <c r="L27" s="8" t="n">
        <v>19.62</v>
      </c>
      <c r="M27" s="8" t="n">
        <v>18.09</v>
      </c>
      <c r="N27" s="9" t="n">
        <v>66.13</v>
      </c>
      <c r="O27" s="9" t="n">
        <v>0.23</v>
      </c>
      <c r="P27" s="9" t="inlineStr"/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20.23</v>
      </c>
      <c r="V27" s="8" t="n">
        <v>19.62</v>
      </c>
      <c r="W27" s="8" t="n">
        <v>21.44</v>
      </c>
      <c r="X27" s="8" t="n">
        <v>22.25</v>
      </c>
      <c r="Y27" s="8" t="n">
        <v>23.26</v>
      </c>
      <c r="Z27" s="9" t="n">
        <v>3.34</v>
      </c>
      <c r="AA27" s="6" t="n">
        <v>41</v>
      </c>
      <c r="AB27" s="8" t="n">
        <v>829.33</v>
      </c>
    </row>
    <row r="28">
      <c r="A28" s="6" t="n">
        <v>27</v>
      </c>
      <c r="B28" s="7" t="inlineStr">
        <is>
          <t>HWM</t>
        </is>
      </c>
      <c r="C28" s="7" t="inlineStr">
        <is>
          <t>NYQ</t>
        </is>
      </c>
      <c r="D28" s="7" t="inlineStr">
        <is>
          <t>Howmet Aerospace Inc.</t>
        </is>
      </c>
      <c r="E28" s="7" t="inlineStr">
        <is>
          <t>Normal</t>
        </is>
      </c>
      <c r="F28" s="7" t="n">
        <v>115919142912</v>
      </c>
      <c r="G28" s="8" t="n">
        <v>289.72</v>
      </c>
      <c r="H28" s="7" t="n">
        <v>2074170</v>
      </c>
      <c r="I28" s="7" t="n">
        <v>600928535</v>
      </c>
      <c r="J28" s="7" t="inlineStr">
        <is>
          <t>PASS</t>
        </is>
      </c>
      <c r="K28" s="8" t="n">
        <v>280.59</v>
      </c>
      <c r="L28" s="8" t="n">
        <v>271.66</v>
      </c>
      <c r="M28" s="8" t="n">
        <v>238.12</v>
      </c>
      <c r="N28" s="9" t="n">
        <v>60.44</v>
      </c>
      <c r="O28" s="9" t="n">
        <v>4.65</v>
      </c>
      <c r="P28" s="9" t="inlineStr"/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280.59</v>
      </c>
      <c r="V28" s="8" t="n">
        <v>271.66</v>
      </c>
      <c r="W28" s="8" t="n">
        <v>297.42</v>
      </c>
      <c r="X28" s="8" t="n">
        <v>308.65</v>
      </c>
      <c r="Y28" s="8" t="n">
        <v>322.68</v>
      </c>
      <c r="Z28" s="9" t="n">
        <v>3.14</v>
      </c>
      <c r="AA28" s="6" t="n">
        <v>2</v>
      </c>
      <c r="AB28" s="8" t="n">
        <v>561.1799999999999</v>
      </c>
    </row>
    <row r="29">
      <c r="A29" s="6" t="n">
        <v>28</v>
      </c>
      <c r="B29" s="7" t="inlineStr">
        <is>
          <t>SOLV</t>
        </is>
      </c>
      <c r="C29" s="7" t="inlineStr">
        <is>
          <t>NYQ</t>
        </is>
      </c>
      <c r="D29" s="7" t="inlineStr">
        <is>
          <t>Solventum Corporation</t>
        </is>
      </c>
      <c r="E29" s="7" t="inlineStr">
        <is>
          <t>Normal</t>
        </is>
      </c>
      <c r="F29" s="7" t="n">
        <v>14121760768</v>
      </c>
      <c r="G29" s="8" t="n">
        <v>82.95999999999999</v>
      </c>
      <c r="H29" s="7" t="n">
        <v>1192735</v>
      </c>
      <c r="I29" s="7" t="n">
        <v>98949295</v>
      </c>
      <c r="J29" s="7" t="inlineStr">
        <is>
          <t>PASS</t>
        </is>
      </c>
      <c r="K29" s="8" t="n">
        <v>81.81999999999999</v>
      </c>
      <c r="L29" s="8" t="n">
        <v>79.18000000000001</v>
      </c>
      <c r="M29" s="8" t="n">
        <v>75.56</v>
      </c>
      <c r="N29" s="9" t="n">
        <v>52.71</v>
      </c>
      <c r="O29" s="9" t="n">
        <v>2.45</v>
      </c>
      <c r="P29" s="9" t="n">
        <v>-5.08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81.81999999999999</v>
      </c>
      <c r="V29" s="8" t="n">
        <v>79.18000000000001</v>
      </c>
      <c r="W29" s="8" t="n">
        <v>86.73</v>
      </c>
      <c r="X29" s="8" t="n">
        <v>90</v>
      </c>
      <c r="Y29" s="8" t="n">
        <v>94.09</v>
      </c>
      <c r="Z29" s="9" t="n">
        <v>3.1</v>
      </c>
      <c r="AA29" s="6" t="n">
        <v>9</v>
      </c>
      <c r="AB29" s="8" t="n">
        <v>736.38</v>
      </c>
    </row>
    <row r="30">
      <c r="A30" s="6" t="n">
        <v>29</v>
      </c>
      <c r="B30" s="7" t="inlineStr">
        <is>
          <t>VIK</t>
        </is>
      </c>
      <c r="C30" s="7" t="inlineStr">
        <is>
          <t>NYQ</t>
        </is>
      </c>
      <c r="D30" s="7" t="inlineStr">
        <is>
          <t>Viking Holdings Ltd</t>
        </is>
      </c>
      <c r="E30" s="7" t="inlineStr">
        <is>
          <t>Normal</t>
        </is>
      </c>
      <c r="F30" s="7" t="n">
        <v>47377424384</v>
      </c>
      <c r="G30" s="8" t="n">
        <v>106.19</v>
      </c>
      <c r="H30" s="7" t="n">
        <v>1890950</v>
      </c>
      <c r="I30" s="7" t="n">
        <v>200799985</v>
      </c>
      <c r="J30" s="7" t="inlineStr">
        <is>
          <t>PASS</t>
        </is>
      </c>
      <c r="K30" s="8" t="n">
        <v>101.64</v>
      </c>
      <c r="L30" s="8" t="n">
        <v>98.31999999999999</v>
      </c>
      <c r="M30" s="8" t="n">
        <v>78.8</v>
      </c>
      <c r="N30" s="9" t="n">
        <v>62.93</v>
      </c>
      <c r="O30" s="9" t="n">
        <v>2.58</v>
      </c>
      <c r="P30" s="9" t="n">
        <v>26.48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101.64</v>
      </c>
      <c r="V30" s="8" t="n">
        <v>98.31999999999999</v>
      </c>
      <c r="W30" s="8" t="n">
        <v>107.74</v>
      </c>
      <c r="X30" s="8" t="n">
        <v>111.8</v>
      </c>
      <c r="Y30" s="8" t="n">
        <v>116.89</v>
      </c>
      <c r="Z30" s="9" t="n">
        <v>3.07</v>
      </c>
      <c r="AA30" s="6" t="n">
        <v>7</v>
      </c>
      <c r="AB30" s="8" t="n">
        <v>711.48</v>
      </c>
    </row>
    <row r="31">
      <c r="A31" s="6" t="n">
        <v>30</v>
      </c>
      <c r="B31" s="7" t="inlineStr">
        <is>
          <t>AFG</t>
        </is>
      </c>
      <c r="C31" s="7" t="inlineStr">
        <is>
          <t>NYQ</t>
        </is>
      </c>
      <c r="D31" s="7" t="inlineStr">
        <is>
          <t>American Financial Group, Inc.</t>
        </is>
      </c>
      <c r="E31" s="7" t="inlineStr">
        <is>
          <t>Normal</t>
        </is>
      </c>
      <c r="F31" s="7" t="n">
        <v>12191219712</v>
      </c>
      <c r="G31" s="8" t="n">
        <v>146.73</v>
      </c>
      <c r="H31" s="7" t="n">
        <v>403645</v>
      </c>
      <c r="I31" s="7" t="n">
        <v>59226829</v>
      </c>
      <c r="J31" s="7" t="inlineStr">
        <is>
          <t>PASS</t>
        </is>
      </c>
      <c r="K31" s="8" t="n">
        <v>142.18</v>
      </c>
      <c r="L31" s="8" t="n">
        <v>137.46</v>
      </c>
      <c r="M31" s="8" t="n">
        <v>131.54</v>
      </c>
      <c r="N31" s="9" t="n">
        <v>64.75</v>
      </c>
      <c r="O31" s="9" t="n">
        <v>1.79</v>
      </c>
      <c r="P31" s="9" t="n">
        <v>4.67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142.18</v>
      </c>
      <c r="V31" s="8" t="n">
        <v>137.46</v>
      </c>
      <c r="W31" s="8" t="n">
        <v>150.71</v>
      </c>
      <c r="X31" s="8" t="n">
        <v>156.4</v>
      </c>
      <c r="Y31" s="8" t="n">
        <v>163.51</v>
      </c>
      <c r="Z31" s="9" t="n">
        <v>3.01</v>
      </c>
      <c r="AA31" s="6" t="n">
        <v>5</v>
      </c>
      <c r="AB31" s="8" t="n">
        <v>710.91</v>
      </c>
    </row>
    <row r="32">
      <c r="A32" s="6" t="n">
        <v>31</v>
      </c>
      <c r="B32" s="7" t="inlineStr">
        <is>
          <t>SAN</t>
        </is>
      </c>
      <c r="C32" s="7" t="inlineStr">
        <is>
          <t>NYQ</t>
        </is>
      </c>
      <c r="D32" s="7" t="inlineStr">
        <is>
          <t>Banco Santander, S.A.</t>
        </is>
      </c>
      <c r="E32" s="7" t="inlineStr">
        <is>
          <t>Normal</t>
        </is>
      </c>
      <c r="F32" s="7" t="n">
        <v>209005445120</v>
      </c>
      <c r="G32" s="8" t="n">
        <v>14.65</v>
      </c>
      <c r="H32" s="7" t="n">
        <v>11102550</v>
      </c>
      <c r="I32" s="7" t="n">
        <v>162652353</v>
      </c>
      <c r="J32" s="7" t="inlineStr">
        <is>
          <t>PASS</t>
        </is>
      </c>
      <c r="K32" s="8" t="n">
        <v>13.87</v>
      </c>
      <c r="L32" s="8" t="n">
        <v>13.4</v>
      </c>
      <c r="M32" s="8" t="n">
        <v>11.94</v>
      </c>
      <c r="N32" s="9" t="n">
        <v>63.41</v>
      </c>
      <c r="O32" s="9" t="n">
        <v>0.3</v>
      </c>
      <c r="P32" s="9" t="n">
        <v>4.52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13.87</v>
      </c>
      <c r="V32" s="8" t="n">
        <v>13.4</v>
      </c>
      <c r="W32" s="8" t="n">
        <v>14.7</v>
      </c>
      <c r="X32" s="8" t="n">
        <v>15.26</v>
      </c>
      <c r="Y32" s="8" t="n">
        <v>15.95</v>
      </c>
      <c r="Z32" s="9" t="n">
        <v>2.97</v>
      </c>
      <c r="AA32" s="6" t="n">
        <v>53</v>
      </c>
      <c r="AB32" s="8" t="n">
        <v>735.0599999999999</v>
      </c>
    </row>
    <row r="33">
      <c r="A33" s="6" t="n">
        <v>32</v>
      </c>
      <c r="B33" s="7" t="inlineStr">
        <is>
          <t>BSAC</t>
        </is>
      </c>
      <c r="C33" s="7" t="inlineStr">
        <is>
          <t>NYQ</t>
        </is>
      </c>
      <c r="D33" s="7" t="inlineStr">
        <is>
          <t>Banco Santander-Chile</t>
        </is>
      </c>
      <c r="E33" s="7" t="inlineStr">
        <is>
          <t>Normal</t>
        </is>
      </c>
      <c r="F33" s="7" t="n">
        <v>16818818048</v>
      </c>
      <c r="G33" s="8" t="n">
        <v>35.7</v>
      </c>
      <c r="H33" s="7" t="n">
        <v>300330</v>
      </c>
      <c r="I33" s="7" t="n">
        <v>10721781</v>
      </c>
      <c r="J33" s="7" t="inlineStr">
        <is>
          <t>PASS</t>
        </is>
      </c>
      <c r="K33" s="8" t="n">
        <v>34.11</v>
      </c>
      <c r="L33" s="8" t="n">
        <v>32.91</v>
      </c>
      <c r="M33" s="8" t="n">
        <v>31.3</v>
      </c>
      <c r="N33" s="9" t="n">
        <v>65.84999999999999</v>
      </c>
      <c r="O33" s="9" t="n">
        <v>0.65</v>
      </c>
      <c r="P33" s="9" t="n">
        <v>-11.3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34.11</v>
      </c>
      <c r="V33" s="8" t="n">
        <v>32.91</v>
      </c>
      <c r="W33" s="8" t="n">
        <v>36.15</v>
      </c>
      <c r="X33" s="8" t="n">
        <v>37.52</v>
      </c>
      <c r="Y33" s="8" t="n">
        <v>39.22</v>
      </c>
      <c r="Z33" s="9" t="n">
        <v>2.84</v>
      </c>
      <c r="AA33" s="6" t="n">
        <v>20</v>
      </c>
      <c r="AB33" s="8" t="n">
        <v>682.14</v>
      </c>
    </row>
    <row r="34">
      <c r="A34" s="6" t="n">
        <v>33</v>
      </c>
      <c r="B34" s="7" t="inlineStr">
        <is>
          <t>SHEL</t>
        </is>
      </c>
      <c r="C34" s="7" t="inlineStr">
        <is>
          <t>NYQ</t>
        </is>
      </c>
      <c r="D34" s="7" t="inlineStr">
        <is>
          <t>Shell plc</t>
        </is>
      </c>
      <c r="E34" s="7" t="inlineStr">
        <is>
          <t>Normal</t>
        </is>
      </c>
      <c r="F34" s="7" t="n">
        <v>247694376960</v>
      </c>
      <c r="G34" s="8" t="n">
        <v>89.59999999999999</v>
      </c>
      <c r="H34" s="7" t="n">
        <v>7109114</v>
      </c>
      <c r="I34" s="7" t="n">
        <v>636976630</v>
      </c>
      <c r="J34" s="7" t="inlineStr">
        <is>
          <t>PASS</t>
        </is>
      </c>
      <c r="K34" s="8" t="n">
        <v>87.34</v>
      </c>
      <c r="L34" s="8" t="n">
        <v>84.14</v>
      </c>
      <c r="M34" s="8" t="n">
        <v>80.48999999999999</v>
      </c>
      <c r="N34" s="9" t="n">
        <v>59.48</v>
      </c>
      <c r="O34" s="9" t="n">
        <v>1.88</v>
      </c>
      <c r="P34" s="9" t="n">
        <v>5.96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87.34</v>
      </c>
      <c r="V34" s="8" t="n">
        <v>84.14</v>
      </c>
      <c r="W34" s="8" t="n">
        <v>92.58</v>
      </c>
      <c r="X34" s="8" t="n">
        <v>96.08</v>
      </c>
      <c r="Y34" s="8" t="n">
        <v>100.44</v>
      </c>
      <c r="Z34" s="9" t="n">
        <v>2.73</v>
      </c>
      <c r="AA34" s="6" t="n">
        <v>7</v>
      </c>
      <c r="AB34" s="8" t="n">
        <v>611.39</v>
      </c>
    </row>
    <row r="35">
      <c r="A35" s="6" t="n">
        <v>34</v>
      </c>
      <c r="B35" s="7" t="inlineStr">
        <is>
          <t>PJT</t>
        </is>
      </c>
      <c r="C35" s="7" t="inlineStr">
        <is>
          <t>NYQ</t>
        </is>
      </c>
      <c r="D35" s="7" t="inlineStr">
        <is>
          <t>PJT Partners Inc.</t>
        </is>
      </c>
      <c r="E35" s="7" t="inlineStr">
        <is>
          <t>Normal</t>
        </is>
      </c>
      <c r="F35" s="7" t="n">
        <v>11331388416</v>
      </c>
      <c r="G35" s="8" t="n">
        <v>172.75</v>
      </c>
      <c r="H35" s="7" t="n">
        <v>442250</v>
      </c>
      <c r="I35" s="7" t="n">
        <v>76398688</v>
      </c>
      <c r="J35" s="7" t="inlineStr">
        <is>
          <t>PASS</t>
        </is>
      </c>
      <c r="K35" s="8" t="n">
        <v>167.08</v>
      </c>
      <c r="L35" s="8" t="n">
        <v>160.69</v>
      </c>
      <c r="M35" s="8" t="n">
        <v>160.34</v>
      </c>
      <c r="N35" s="9" t="n">
        <v>59.43</v>
      </c>
      <c r="O35" s="9" t="n">
        <v>3.39</v>
      </c>
      <c r="P35" s="9" t="n">
        <v>-4.47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167.08</v>
      </c>
      <c r="V35" s="8" t="n">
        <v>160.69</v>
      </c>
      <c r="W35" s="8" t="n">
        <v>177.1</v>
      </c>
      <c r="X35" s="8" t="n">
        <v>183.78</v>
      </c>
      <c r="Y35" s="8" t="n">
        <v>192.14</v>
      </c>
      <c r="Z35" s="9" t="n">
        <v>2.62</v>
      </c>
      <c r="AA35" s="6" t="n">
        <v>3</v>
      </c>
      <c r="AB35" s="8" t="n">
        <v>501.23</v>
      </c>
    </row>
    <row r="36">
      <c r="A36" s="6" t="n">
        <v>35</v>
      </c>
      <c r="B36" s="7" t="inlineStr">
        <is>
          <t>SSB</t>
        </is>
      </c>
      <c r="C36" s="7" t="inlineStr">
        <is>
          <t>NYQ</t>
        </is>
      </c>
      <c r="D36" s="7" t="inlineStr">
        <is>
          <t>SouthState Bank Corporation</t>
        </is>
      </c>
      <c r="E36" s="7" t="inlineStr">
        <is>
          <t>Normal</t>
        </is>
      </c>
      <c r="F36" s="7" t="n">
        <v>10526585856</v>
      </c>
      <c r="G36" s="8" t="n">
        <v>108.55</v>
      </c>
      <c r="H36" s="7" t="n">
        <v>900980</v>
      </c>
      <c r="I36" s="7" t="n">
        <v>97801382</v>
      </c>
      <c r="J36" s="7" t="inlineStr">
        <is>
          <t>PASS</t>
        </is>
      </c>
      <c r="K36" s="8" t="n">
        <v>104.31</v>
      </c>
      <c r="L36" s="8" t="n">
        <v>100.15</v>
      </c>
      <c r="M36" s="8" t="n">
        <v>95.89</v>
      </c>
      <c r="N36" s="9" t="n">
        <v>66.42</v>
      </c>
      <c r="O36" s="9" t="n">
        <v>2.42</v>
      </c>
      <c r="P36" s="9" t="n">
        <v>0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104.31</v>
      </c>
      <c r="V36" s="8" t="n">
        <v>100.15</v>
      </c>
      <c r="W36" s="8" t="n">
        <v>110.57</v>
      </c>
      <c r="X36" s="8" t="n">
        <v>114.74</v>
      </c>
      <c r="Y36" s="8" t="n">
        <v>119.96</v>
      </c>
      <c r="Z36" s="9" t="n">
        <v>2.51</v>
      </c>
      <c r="AA36" s="6" t="n">
        <v>6</v>
      </c>
      <c r="AB36" s="8" t="n">
        <v>625.88</v>
      </c>
    </row>
    <row r="37">
      <c r="A37" s="6" t="n">
        <v>36</v>
      </c>
      <c r="B37" s="7" t="inlineStr">
        <is>
          <t>AIZ</t>
        </is>
      </c>
      <c r="C37" s="7" t="inlineStr">
        <is>
          <t>NYQ</t>
        </is>
      </c>
      <c r="D37" s="7" t="inlineStr">
        <is>
          <t>Assurant, Inc.</t>
        </is>
      </c>
      <c r="E37" s="7" t="inlineStr">
        <is>
          <t>Normal</t>
        </is>
      </c>
      <c r="F37" s="7" t="n">
        <v>14685919232</v>
      </c>
      <c r="G37" s="8" t="n">
        <v>296.4</v>
      </c>
      <c r="H37" s="7" t="n">
        <v>376620</v>
      </c>
      <c r="I37" s="7" t="n">
        <v>111630166</v>
      </c>
      <c r="J37" s="7" t="inlineStr">
        <is>
          <t>PASS</t>
        </is>
      </c>
      <c r="K37" s="8" t="n">
        <v>280.07</v>
      </c>
      <c r="L37" s="8" t="n">
        <v>268.84</v>
      </c>
      <c r="M37" s="8" t="n">
        <v>237.66</v>
      </c>
      <c r="N37" s="9" t="n">
        <v>69.29000000000001</v>
      </c>
      <c r="O37" s="9" t="n">
        <v>6.1</v>
      </c>
      <c r="P37" s="9" t="n">
        <v>15.56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280.07</v>
      </c>
      <c r="V37" s="8" t="n">
        <v>268.84</v>
      </c>
      <c r="W37" s="8" t="n">
        <v>296.88</v>
      </c>
      <c r="X37" s="8" t="n">
        <v>308.08</v>
      </c>
      <c r="Y37" s="8" t="n">
        <v>322.08</v>
      </c>
      <c r="Z37" s="9" t="n">
        <v>2.49</v>
      </c>
      <c r="AA37" s="6" t="n">
        <v>2</v>
      </c>
      <c r="AB37" s="8" t="n">
        <v>560.14</v>
      </c>
    </row>
    <row r="38">
      <c r="A38" s="6" t="n">
        <v>37</v>
      </c>
      <c r="B38" s="7" t="inlineStr">
        <is>
          <t>HPQ</t>
        </is>
      </c>
      <c r="C38" s="7" t="inlineStr">
        <is>
          <t>NYQ</t>
        </is>
      </c>
      <c r="D38" s="7" t="inlineStr">
        <is>
          <t>HP Inc.</t>
        </is>
      </c>
      <c r="E38" s="7" t="inlineStr">
        <is>
          <t>Normal</t>
        </is>
      </c>
      <c r="F38" s="7" t="n">
        <v>25771249664</v>
      </c>
      <c r="G38" s="8" t="n">
        <v>28.18</v>
      </c>
      <c r="H38" s="7" t="n">
        <v>15137940</v>
      </c>
      <c r="I38" s="7" t="n">
        <v>426587154</v>
      </c>
      <c r="J38" s="7" t="inlineStr">
        <is>
          <t>PASS</t>
        </is>
      </c>
      <c r="K38" s="8" t="n">
        <v>26.04</v>
      </c>
      <c r="L38" s="8" t="n">
        <v>24.97</v>
      </c>
      <c r="M38" s="8" t="n">
        <v>22.04</v>
      </c>
      <c r="N38" s="9" t="n">
        <v>63.54</v>
      </c>
      <c r="O38" s="9" t="n">
        <v>1.21</v>
      </c>
      <c r="P38" s="9" t="n">
        <v>37.84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26.04</v>
      </c>
      <c r="V38" s="8" t="n">
        <v>24.97</v>
      </c>
      <c r="W38" s="8" t="n">
        <v>27.6</v>
      </c>
      <c r="X38" s="8" t="n">
        <v>28.64</v>
      </c>
      <c r="Y38" s="8" t="n">
        <v>29.94</v>
      </c>
      <c r="Z38" s="9" t="n">
        <v>2.44</v>
      </c>
      <c r="AA38" s="6" t="n">
        <v>23</v>
      </c>
      <c r="AB38" s="8" t="n">
        <v>598.87</v>
      </c>
    </row>
    <row r="39">
      <c r="A39" s="6" t="n">
        <v>38</v>
      </c>
      <c r="B39" s="7" t="inlineStr">
        <is>
          <t>USFD</t>
        </is>
      </c>
      <c r="C39" s="7" t="inlineStr">
        <is>
          <t>NYQ</t>
        </is>
      </c>
      <c r="D39" s="7" t="inlineStr">
        <is>
          <t>US Foods Holding Corp.</t>
        </is>
      </c>
      <c r="E39" s="7" t="inlineStr">
        <is>
          <t>Normal</t>
        </is>
      </c>
      <c r="F39" s="7" t="n">
        <v>23557111808</v>
      </c>
      <c r="G39" s="8" t="n">
        <v>106.97</v>
      </c>
      <c r="H39" s="7" t="n">
        <v>2496710</v>
      </c>
      <c r="I39" s="7" t="n">
        <v>267073072</v>
      </c>
      <c r="J39" s="7" t="inlineStr">
        <is>
          <t>PASS</t>
        </is>
      </c>
      <c r="K39" s="8" t="n">
        <v>99.29000000000001</v>
      </c>
      <c r="L39" s="8" t="n">
        <v>95.2</v>
      </c>
      <c r="M39" s="8" t="n">
        <v>86.76000000000001</v>
      </c>
      <c r="N39" s="9" t="n">
        <v>68.36</v>
      </c>
      <c r="O39" s="9" t="n">
        <v>1.67</v>
      </c>
      <c r="P39" s="9" t="n">
        <v>7.36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99.29000000000001</v>
      </c>
      <c r="V39" s="8" t="n">
        <v>95.2</v>
      </c>
      <c r="W39" s="8" t="n">
        <v>105.24</v>
      </c>
      <c r="X39" s="8" t="n">
        <v>109.22</v>
      </c>
      <c r="Y39" s="8" t="n">
        <v>114.18</v>
      </c>
      <c r="Z39" s="9" t="n">
        <v>2.43</v>
      </c>
      <c r="AA39" s="6" t="n">
        <v>6</v>
      </c>
      <c r="AB39" s="8" t="n">
        <v>595.72</v>
      </c>
    </row>
    <row r="40">
      <c r="A40" s="6" t="n">
        <v>39</v>
      </c>
      <c r="B40" s="7" t="inlineStr">
        <is>
          <t>CPAY</t>
        </is>
      </c>
      <c r="C40" s="7" t="inlineStr">
        <is>
          <t>NYQ</t>
        </is>
      </c>
      <c r="D40" s="7" t="inlineStr">
        <is>
          <t>Corpay, Inc.</t>
        </is>
      </c>
      <c r="E40" s="7" t="inlineStr">
        <is>
          <t>Normal</t>
        </is>
      </c>
      <c r="F40" s="7" t="n">
        <v>26032345088</v>
      </c>
      <c r="G40" s="8" t="n">
        <v>398.28</v>
      </c>
      <c r="H40" s="7" t="n">
        <v>571590</v>
      </c>
      <c r="I40" s="7" t="n">
        <v>227652865</v>
      </c>
      <c r="J40" s="7" t="inlineStr">
        <is>
          <t>PASS</t>
        </is>
      </c>
      <c r="K40" s="8" t="n">
        <v>375.33</v>
      </c>
      <c r="L40" s="8" t="n">
        <v>359.82</v>
      </c>
      <c r="M40" s="8" t="n">
        <v>322.97</v>
      </c>
      <c r="N40" s="9" t="n">
        <v>66.84999999999999</v>
      </c>
      <c r="O40" s="9" t="n">
        <v>11.53</v>
      </c>
      <c r="P40" s="9" t="n">
        <v>0.5600000000000001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375.33</v>
      </c>
      <c r="V40" s="8" t="n">
        <v>359.82</v>
      </c>
      <c r="W40" s="8" t="n">
        <v>397.85</v>
      </c>
      <c r="X40" s="8" t="n">
        <v>412.87</v>
      </c>
      <c r="Y40" s="8" t="n">
        <v>431.63</v>
      </c>
      <c r="Z40" s="9" t="n">
        <v>2.42</v>
      </c>
      <c r="AA40" s="6" t="n">
        <v>1</v>
      </c>
      <c r="AB40" s="8" t="n">
        <v>375.33</v>
      </c>
    </row>
    <row r="41">
      <c r="A41" s="6" t="n">
        <v>40</v>
      </c>
      <c r="B41" s="7" t="inlineStr">
        <is>
          <t>ANET</t>
        </is>
      </c>
      <c r="C41" s="7" t="inlineStr">
        <is>
          <t>NYQ</t>
        </is>
      </c>
      <c r="D41" s="7" t="inlineStr">
        <is>
          <t>Arista Networks, Inc.</t>
        </is>
      </c>
      <c r="E41" s="7" t="inlineStr">
        <is>
          <t>Normal</t>
        </is>
      </c>
      <c r="F41" s="7" t="n">
        <v>242558746624</v>
      </c>
      <c r="G41" s="8" t="n">
        <v>192.32</v>
      </c>
      <c r="H41" s="7" t="n">
        <v>8006110</v>
      </c>
      <c r="I41" s="7" t="n">
        <v>1539735134</v>
      </c>
      <c r="J41" s="7" t="inlineStr">
        <is>
          <t>PASS</t>
        </is>
      </c>
      <c r="K41" s="8" t="n">
        <v>177.2</v>
      </c>
      <c r="L41" s="8" t="n">
        <v>169.86</v>
      </c>
      <c r="M41" s="8" t="n">
        <v>146.81</v>
      </c>
      <c r="N41" s="9" t="n">
        <v>61.45</v>
      </c>
      <c r="O41" s="9" t="n">
        <v>5.42</v>
      </c>
      <c r="P41" s="9" t="n">
        <v>24.34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177.2</v>
      </c>
      <c r="V41" s="8" t="n">
        <v>169.86</v>
      </c>
      <c r="W41" s="8" t="n">
        <v>187.83</v>
      </c>
      <c r="X41" s="8" t="n">
        <v>194.92</v>
      </c>
      <c r="Y41" s="8" t="n">
        <v>203.78</v>
      </c>
      <c r="Z41" s="9" t="n">
        <v>2.41</v>
      </c>
      <c r="AA41" s="6" t="n">
        <v>3</v>
      </c>
      <c r="AB41" s="8" t="n">
        <v>531.6</v>
      </c>
    </row>
    <row r="42">
      <c r="A42" s="6" t="n">
        <v>41</v>
      </c>
      <c r="B42" s="7" t="inlineStr">
        <is>
          <t>JHX</t>
        </is>
      </c>
      <c r="C42" s="7" t="inlineStr">
        <is>
          <t>NYQ</t>
        </is>
      </c>
      <c r="D42" s="7" t="inlineStr">
        <is>
          <t>James Hardie Industries plc</t>
        </is>
      </c>
      <c r="E42" s="7" t="inlineStr">
        <is>
          <t>Normal</t>
        </is>
      </c>
      <c r="F42" s="7" t="n">
        <v>16249430016</v>
      </c>
      <c r="G42" s="8" t="n">
        <v>28</v>
      </c>
      <c r="H42" s="7" t="n">
        <v>7723045</v>
      </c>
      <c r="I42" s="7" t="n">
        <v>216245260</v>
      </c>
      <c r="J42" s="7" t="inlineStr">
        <is>
          <t>PASS</t>
        </is>
      </c>
      <c r="K42" s="8" t="n">
        <v>26.29</v>
      </c>
      <c r="L42" s="8" t="n">
        <v>25.14</v>
      </c>
      <c r="M42" s="8" t="n">
        <v>22.09</v>
      </c>
      <c r="N42" s="9" t="n">
        <v>63.38</v>
      </c>
      <c r="O42" s="9" t="n">
        <v>0.84</v>
      </c>
      <c r="P42" s="9" t="n">
        <v>8.32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26.29</v>
      </c>
      <c r="V42" s="8" t="n">
        <v>25.14</v>
      </c>
      <c r="W42" s="8" t="n">
        <v>27.87</v>
      </c>
      <c r="X42" s="8" t="n">
        <v>28.92</v>
      </c>
      <c r="Y42" s="8" t="n">
        <v>30.24</v>
      </c>
      <c r="Z42" s="9" t="n">
        <v>2.28</v>
      </c>
      <c r="AA42" s="6" t="n">
        <v>21</v>
      </c>
      <c r="AB42" s="8" t="n">
        <v>552.1799999999999</v>
      </c>
    </row>
    <row r="43">
      <c r="A43" s="6" t="n">
        <v>42</v>
      </c>
      <c r="B43" s="7" t="inlineStr">
        <is>
          <t>LYG</t>
        </is>
      </c>
      <c r="C43" s="7" t="inlineStr">
        <is>
          <t>NYQ</t>
        </is>
      </c>
      <c r="D43" s="7" t="inlineStr">
        <is>
          <t>Lloyds Banking Group plc</t>
        </is>
      </c>
      <c r="E43" s="7" t="inlineStr">
        <is>
          <t>Normal</t>
        </is>
      </c>
      <c r="F43" s="7" t="n">
        <v>90023870464</v>
      </c>
      <c r="G43" s="8" t="n">
        <v>6.19</v>
      </c>
      <c r="H43" s="7" t="n">
        <v>16604880</v>
      </c>
      <c r="I43" s="7" t="n">
        <v>102784208</v>
      </c>
      <c r="J43" s="7" t="inlineStr">
        <is>
          <t>PASS</t>
        </is>
      </c>
      <c r="K43" s="8" t="n">
        <v>6.07</v>
      </c>
      <c r="L43" s="8" t="n">
        <v>5.79</v>
      </c>
      <c r="M43" s="8" t="n">
        <v>5.32</v>
      </c>
      <c r="N43" s="9" t="n">
        <v>56.94</v>
      </c>
      <c r="O43" s="9" t="n">
        <v>0.12</v>
      </c>
      <c r="P43" s="9" t="n">
        <v>-3.49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6.07</v>
      </c>
      <c r="V43" s="8" t="n">
        <v>5.79</v>
      </c>
      <c r="W43" s="8" t="n">
        <v>6.43</v>
      </c>
      <c r="X43" s="8" t="n">
        <v>6.67</v>
      </c>
      <c r="Y43" s="8" t="n">
        <v>6.97</v>
      </c>
      <c r="Z43" s="9" t="n">
        <v>2.23</v>
      </c>
      <c r="AA43" s="6" t="n">
        <v>91</v>
      </c>
      <c r="AB43" s="8" t="n">
        <v>551.92</v>
      </c>
    </row>
    <row r="44">
      <c r="A44" s="6" t="n">
        <v>43</v>
      </c>
      <c r="B44" s="7" t="inlineStr">
        <is>
          <t>GL</t>
        </is>
      </c>
      <c r="C44" s="7" t="inlineStr">
        <is>
          <t>NYQ</t>
        </is>
      </c>
      <c r="D44" s="7" t="inlineStr">
        <is>
          <t>Globe Life Inc.</t>
        </is>
      </c>
      <c r="E44" s="7" t="inlineStr">
        <is>
          <t>Normal</t>
        </is>
      </c>
      <c r="F44" s="7" t="n">
        <v>14443479040</v>
      </c>
      <c r="G44" s="8" t="n">
        <v>186.02</v>
      </c>
      <c r="H44" s="7" t="n">
        <v>692405</v>
      </c>
      <c r="I44" s="7" t="n">
        <v>128801181</v>
      </c>
      <c r="J44" s="7" t="inlineStr">
        <is>
          <t>PASS</t>
        </is>
      </c>
      <c r="K44" s="8" t="n">
        <v>181.05</v>
      </c>
      <c r="L44" s="8" t="n">
        <v>172.78</v>
      </c>
      <c r="M44" s="8" t="n">
        <v>149.01</v>
      </c>
      <c r="N44" s="9" t="n">
        <v>65.11</v>
      </c>
      <c r="O44" s="9" t="n">
        <v>2.83</v>
      </c>
      <c r="P44" s="9" t="n">
        <v>20.75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181.05</v>
      </c>
      <c r="V44" s="8" t="n">
        <v>172.78</v>
      </c>
      <c r="W44" s="8" t="n">
        <v>191.92</v>
      </c>
      <c r="X44" s="8" t="n">
        <v>199.16</v>
      </c>
      <c r="Y44" s="8" t="n">
        <v>208.21</v>
      </c>
      <c r="Z44" s="9" t="n">
        <v>2.19</v>
      </c>
      <c r="AA44" s="6" t="n">
        <v>3</v>
      </c>
      <c r="AB44" s="8" t="n">
        <v>543.16</v>
      </c>
    </row>
    <row r="45">
      <c r="A45" s="6" t="n">
        <v>44</v>
      </c>
      <c r="B45" s="7" t="inlineStr">
        <is>
          <t>AEG</t>
        </is>
      </c>
      <c r="C45" s="7" t="inlineStr">
        <is>
          <t>NYQ</t>
        </is>
      </c>
      <c r="D45" s="7" t="inlineStr">
        <is>
          <t>Aegon Ltd.</t>
        </is>
      </c>
      <c r="E45" s="7" t="inlineStr">
        <is>
          <t>Normal</t>
        </is>
      </c>
      <c r="F45" s="7" t="n">
        <v>13987706880</v>
      </c>
      <c r="G45" s="8" t="n">
        <v>9.460000000000001</v>
      </c>
      <c r="H45" s="7" t="n">
        <v>5291005</v>
      </c>
      <c r="I45" s="7" t="n">
        <v>50052908</v>
      </c>
      <c r="J45" s="7" t="inlineStr">
        <is>
          <t>PASS</t>
        </is>
      </c>
      <c r="K45" s="8" t="n">
        <v>9.15</v>
      </c>
      <c r="L45" s="8" t="n">
        <v>8.69</v>
      </c>
      <c r="M45" s="8" t="n">
        <v>7.77</v>
      </c>
      <c r="N45" s="9" t="n">
        <v>67.28</v>
      </c>
      <c r="O45" s="9" t="n">
        <v>0.22</v>
      </c>
      <c r="P45" s="9" t="n">
        <v>11.61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9.15</v>
      </c>
      <c r="V45" s="8" t="n">
        <v>8.69</v>
      </c>
      <c r="W45" s="8" t="n">
        <v>9.699999999999999</v>
      </c>
      <c r="X45" s="8" t="n">
        <v>10.07</v>
      </c>
      <c r="Y45" s="8" t="n">
        <v>10.52</v>
      </c>
      <c r="Z45" s="9" t="n">
        <v>1.99</v>
      </c>
      <c r="AA45" s="6" t="n">
        <v>54</v>
      </c>
      <c r="AB45" s="8" t="n">
        <v>494.15</v>
      </c>
    </row>
    <row r="46">
      <c r="A46" s="6" t="n">
        <v>45</v>
      </c>
      <c r="B46" s="7" t="inlineStr">
        <is>
          <t>SWK</t>
        </is>
      </c>
      <c r="C46" s="7" t="inlineStr">
        <is>
          <t>NYQ</t>
        </is>
      </c>
      <c r="D46" s="7" t="inlineStr">
        <is>
          <t>Stanley Black &amp; Decker, Inc.</t>
        </is>
      </c>
      <c r="E46" s="7" t="inlineStr">
        <is>
          <t>Normal</t>
        </is>
      </c>
      <c r="F46" s="7" t="n">
        <v>15258721280</v>
      </c>
      <c r="G46" s="8" t="n">
        <v>101.04</v>
      </c>
      <c r="H46" s="7" t="n">
        <v>2038040</v>
      </c>
      <c r="I46" s="7" t="n">
        <v>205923563</v>
      </c>
      <c r="J46" s="7" t="inlineStr">
        <is>
          <t>PASS</t>
        </is>
      </c>
      <c r="K46" s="8" t="n">
        <v>92.58</v>
      </c>
      <c r="L46" s="8" t="n">
        <v>87.76000000000001</v>
      </c>
      <c r="M46" s="8" t="n">
        <v>77.56</v>
      </c>
      <c r="N46" s="9" t="n">
        <v>66.52</v>
      </c>
      <c r="O46" s="9" t="n">
        <v>3.73</v>
      </c>
      <c r="P46" s="9" t="n">
        <v>3.58</v>
      </c>
      <c r="Q46" s="6" t="n">
        <v>100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92.58</v>
      </c>
      <c r="V46" s="8" t="n">
        <v>87.76000000000001</v>
      </c>
      <c r="W46" s="8" t="n">
        <v>98.13</v>
      </c>
      <c r="X46" s="8" t="n">
        <v>101.83</v>
      </c>
      <c r="Y46" s="8" t="n">
        <v>106.46</v>
      </c>
      <c r="Z46" s="9" t="n">
        <v>1.92</v>
      </c>
      <c r="AA46" s="6" t="n">
        <v>5</v>
      </c>
      <c r="AB46" s="8" t="n">
        <v>462.88</v>
      </c>
    </row>
    <row r="47">
      <c r="A47" s="6" t="n">
        <v>46</v>
      </c>
      <c r="B47" s="7" t="inlineStr">
        <is>
          <t>OC</t>
        </is>
      </c>
      <c r="C47" s="7" t="inlineStr">
        <is>
          <t>NYQ</t>
        </is>
      </c>
      <c r="D47" s="7" t="inlineStr">
        <is>
          <t>Owens Corning</t>
        </is>
      </c>
      <c r="E47" s="7" t="inlineStr">
        <is>
          <t>Normal</t>
        </is>
      </c>
      <c r="F47" s="7" t="n">
        <v>11904732160</v>
      </c>
      <c r="G47" s="8" t="n">
        <v>150.6</v>
      </c>
      <c r="H47" s="7" t="n">
        <v>919200</v>
      </c>
      <c r="I47" s="7" t="n">
        <v>138431526</v>
      </c>
      <c r="J47" s="7" t="inlineStr">
        <is>
          <t>PASS</t>
        </is>
      </c>
      <c r="K47" s="8" t="n">
        <v>142.44</v>
      </c>
      <c r="L47" s="8" t="n">
        <v>134.88</v>
      </c>
      <c r="M47" s="8" t="n">
        <v>120.4</v>
      </c>
      <c r="N47" s="9" t="n">
        <v>62.88</v>
      </c>
      <c r="O47" s="9" t="n">
        <v>3.04</v>
      </c>
      <c r="P47" s="9" t="n">
        <v>1.02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142.44</v>
      </c>
      <c r="V47" s="8" t="n">
        <v>134.88</v>
      </c>
      <c r="W47" s="8" t="n">
        <v>150.99</v>
      </c>
      <c r="X47" s="8" t="n">
        <v>156.69</v>
      </c>
      <c r="Y47" s="8" t="n">
        <v>163.81</v>
      </c>
      <c r="Z47" s="9" t="n">
        <v>1.88</v>
      </c>
      <c r="AA47" s="6" t="n">
        <v>3</v>
      </c>
      <c r="AB47" s="8" t="n">
        <v>427.33</v>
      </c>
    </row>
    <row r="48">
      <c r="A48" s="6" t="n">
        <v>47</v>
      </c>
      <c r="B48" s="7" t="inlineStr">
        <is>
          <t>BBVA</t>
        </is>
      </c>
      <c r="C48" s="7" t="inlineStr">
        <is>
          <t>NYQ</t>
        </is>
      </c>
      <c r="D48" s="7" t="inlineStr">
        <is>
          <t>Banco Bilbao Vizcaya Argentaria, S.A.</t>
        </is>
      </c>
      <c r="E48" s="7" t="inlineStr">
        <is>
          <t>Normal</t>
        </is>
      </c>
      <c r="F48" s="7" t="n">
        <v>155285110784</v>
      </c>
      <c r="G48" s="8" t="n">
        <v>28.14</v>
      </c>
      <c r="H48" s="7" t="n">
        <v>1491480</v>
      </c>
      <c r="I48" s="7" t="n">
        <v>41970246</v>
      </c>
      <c r="J48" s="7" t="inlineStr">
        <is>
          <t>PASS</t>
        </is>
      </c>
      <c r="K48" s="8" t="n">
        <v>26.42</v>
      </c>
      <c r="L48" s="8" t="n">
        <v>24.97</v>
      </c>
      <c r="M48" s="8" t="n">
        <v>22.58</v>
      </c>
      <c r="N48" s="9" t="n">
        <v>66.48999999999999</v>
      </c>
      <c r="O48" s="9" t="n">
        <v>0.91</v>
      </c>
      <c r="P48" s="9" t="n">
        <v>6.72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26.42</v>
      </c>
      <c r="V48" s="8" t="n">
        <v>24.97</v>
      </c>
      <c r="W48" s="8" t="n">
        <v>28.01</v>
      </c>
      <c r="X48" s="8" t="n">
        <v>29.06</v>
      </c>
      <c r="Y48" s="8" t="n">
        <v>30.38</v>
      </c>
      <c r="Z48" s="9" t="n">
        <v>1.83</v>
      </c>
      <c r="AA48" s="6" t="n">
        <v>17</v>
      </c>
      <c r="AB48" s="8" t="n">
        <v>449.15</v>
      </c>
    </row>
    <row r="49">
      <c r="A49" s="6" t="n">
        <v>48</v>
      </c>
      <c r="B49" s="7" t="inlineStr">
        <is>
          <t>MET</t>
        </is>
      </c>
      <c r="C49" s="7" t="inlineStr">
        <is>
          <t>NYQ</t>
        </is>
      </c>
      <c r="D49" s="7" t="inlineStr">
        <is>
          <t>MetLife, Inc.</t>
        </is>
      </c>
      <c r="E49" s="7" t="inlineStr">
        <is>
          <t>Normal</t>
        </is>
      </c>
      <c r="F49" s="7" t="n">
        <v>63748108288</v>
      </c>
      <c r="G49" s="8" t="n">
        <v>99.95</v>
      </c>
      <c r="H49" s="7" t="n">
        <v>4126505</v>
      </c>
      <c r="I49" s="7" t="n">
        <v>412444162</v>
      </c>
      <c r="J49" s="7" t="inlineStr">
        <is>
          <t>PASS</t>
        </is>
      </c>
      <c r="K49" s="8" t="n">
        <v>94.29000000000001</v>
      </c>
      <c r="L49" s="8" t="n">
        <v>89.05</v>
      </c>
      <c r="M49" s="8" t="n">
        <v>78.95</v>
      </c>
      <c r="N49" s="9" t="n">
        <v>76.12</v>
      </c>
      <c r="O49" s="9" t="n">
        <v>2.52</v>
      </c>
      <c r="P49" s="9" t="n">
        <v>21.51</v>
      </c>
      <c r="Q49" s="6" t="n">
        <v>100</v>
      </c>
      <c r="R49" s="7" t="inlineStr">
        <is>
          <t>🟢 STRONG BUY</t>
        </is>
      </c>
      <c r="S49" s="7" t="inlineStr">
        <is>
          <t>🔵 Breakout Candidate</t>
        </is>
      </c>
      <c r="T49" s="7" t="inlineStr">
        <is>
          <t>Strong Uptrend</t>
        </is>
      </c>
      <c r="U49" s="8" t="n">
        <v>94.29000000000001</v>
      </c>
      <c r="V49" s="8" t="n">
        <v>89.05</v>
      </c>
      <c r="W49" s="8" t="n">
        <v>99.95</v>
      </c>
      <c r="X49" s="8" t="n">
        <v>103.72</v>
      </c>
      <c r="Y49" s="8" t="n">
        <v>108.43</v>
      </c>
      <c r="Z49" s="9" t="n">
        <v>1.8</v>
      </c>
      <c r="AA49" s="6" t="n">
        <v>4</v>
      </c>
      <c r="AB49" s="8" t="n">
        <v>377.16</v>
      </c>
    </row>
    <row r="50">
      <c r="A50" s="6" t="n">
        <v>49</v>
      </c>
      <c r="B50" s="7" t="inlineStr">
        <is>
          <t>EQH</t>
        </is>
      </c>
      <c r="C50" s="7" t="inlineStr">
        <is>
          <t>NYQ</t>
        </is>
      </c>
      <c r="D50" s="7" t="inlineStr">
        <is>
          <t>Equitable Holdings, Inc.</t>
        </is>
      </c>
      <c r="E50" s="7" t="inlineStr">
        <is>
          <t>Normal</t>
        </is>
      </c>
      <c r="F50" s="7" t="n">
        <v>14240226304</v>
      </c>
      <c r="G50" s="8" t="n">
        <v>52.17</v>
      </c>
      <c r="H50" s="7" t="n">
        <v>2953290</v>
      </c>
      <c r="I50" s="7" t="n">
        <v>154073134</v>
      </c>
      <c r="J50" s="7" t="inlineStr">
        <is>
          <t>PASS</t>
        </is>
      </c>
      <c r="K50" s="8" t="n">
        <v>48.4</v>
      </c>
      <c r="L50" s="8" t="n">
        <v>45.31</v>
      </c>
      <c r="M50" s="8" t="n">
        <v>43.54</v>
      </c>
      <c r="N50" s="9" t="n">
        <v>69.93000000000001</v>
      </c>
      <c r="O50" s="9" t="n">
        <v>1.3</v>
      </c>
      <c r="P50" s="9" t="n">
        <v>4.4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48.4</v>
      </c>
      <c r="V50" s="8" t="n">
        <v>45.31</v>
      </c>
      <c r="W50" s="8" t="n">
        <v>51.3</v>
      </c>
      <c r="X50" s="8" t="n">
        <v>53.24</v>
      </c>
      <c r="Y50" s="8" t="n">
        <v>55.66</v>
      </c>
      <c r="Z50" s="9" t="n">
        <v>1.56</v>
      </c>
      <c r="AA50" s="6" t="n">
        <v>8</v>
      </c>
      <c r="AB50" s="8" t="n">
        <v>387.2</v>
      </c>
    </row>
    <row r="51">
      <c r="A51" s="6" t="n">
        <v>50</v>
      </c>
      <c r="B51" s="7" t="inlineStr">
        <is>
          <t>NET</t>
        </is>
      </c>
      <c r="C51" s="7" t="inlineStr">
        <is>
          <t>NYQ</t>
        </is>
      </c>
      <c r="D51" s="7" t="inlineStr">
        <is>
          <t>Cloudflare, Inc.</t>
        </is>
      </c>
      <c r="E51" s="7" t="inlineStr">
        <is>
          <t>Normal</t>
        </is>
      </c>
      <c r="F51" s="7" t="n">
        <v>100955455488</v>
      </c>
      <c r="G51" s="8" t="n">
        <v>284.43</v>
      </c>
      <c r="H51" s="7" t="n">
        <v>3199480</v>
      </c>
      <c r="I51" s="7" t="n">
        <v>910028073</v>
      </c>
      <c r="J51" s="7" t="inlineStr">
        <is>
          <t>PASS</t>
        </is>
      </c>
      <c r="K51" s="8" t="n">
        <v>275.25</v>
      </c>
      <c r="L51" s="8" t="n">
        <v>255.26</v>
      </c>
      <c r="M51" s="8" t="n">
        <v>214.82</v>
      </c>
      <c r="N51" s="9" t="n">
        <v>58.67</v>
      </c>
      <c r="O51" s="9" t="n">
        <v>10.03</v>
      </c>
      <c r="P51" s="9" t="n">
        <v>52.36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275.25</v>
      </c>
      <c r="V51" s="8" t="n">
        <v>255.26</v>
      </c>
      <c r="W51" s="8" t="n">
        <v>291.76</v>
      </c>
      <c r="X51" s="8" t="n">
        <v>302.77</v>
      </c>
      <c r="Y51" s="8" t="n">
        <v>316.53</v>
      </c>
      <c r="Z51" s="9" t="n">
        <v>1.38</v>
      </c>
      <c r="AA51" s="6" t="n">
        <v>1</v>
      </c>
      <c r="AB51" s="8" t="n">
        <v>275.25</v>
      </c>
    </row>
    <row r="52">
      <c r="A52" s="6" t="n">
        <v>51</v>
      </c>
      <c r="B52" s="7" t="inlineStr">
        <is>
          <t>ALL</t>
        </is>
      </c>
      <c r="C52" s="7" t="inlineStr">
        <is>
          <t>NYQ</t>
        </is>
      </c>
      <c r="D52" s="7" t="inlineStr">
        <is>
          <t>The Allstate Corporation</t>
        </is>
      </c>
      <c r="E52" s="7" t="inlineStr">
        <is>
          <t>Normal</t>
        </is>
      </c>
      <c r="F52" s="7" t="n">
        <v>69563744256</v>
      </c>
      <c r="G52" s="8" t="n">
        <v>275.11</v>
      </c>
      <c r="H52" s="7" t="n">
        <v>1582995</v>
      </c>
      <c r="I52" s="7" t="n">
        <v>435497731</v>
      </c>
      <c r="J52" s="7" t="inlineStr">
        <is>
          <t>PASS</t>
        </is>
      </c>
      <c r="K52" s="8" t="n">
        <v>258.2</v>
      </c>
      <c r="L52" s="8" t="n">
        <v>239.15</v>
      </c>
      <c r="M52" s="8" t="n">
        <v>213.84</v>
      </c>
      <c r="N52" s="9" t="n">
        <v>69.26000000000001</v>
      </c>
      <c r="O52" s="9" t="n">
        <v>8.140000000000001</v>
      </c>
      <c r="P52" s="9" t="n">
        <v>27.68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258.2</v>
      </c>
      <c r="V52" s="8" t="n">
        <v>239.15</v>
      </c>
      <c r="W52" s="8" t="n">
        <v>273.69</v>
      </c>
      <c r="X52" s="8" t="n">
        <v>284.02</v>
      </c>
      <c r="Y52" s="8" t="n">
        <v>296.93</v>
      </c>
      <c r="Z52" s="9" t="n">
        <v>1.36</v>
      </c>
      <c r="AA52" s="6" t="n">
        <v>1</v>
      </c>
      <c r="AB52" s="8" t="n">
        <v>258.2</v>
      </c>
    </row>
    <row r="53">
      <c r="A53" s="6" t="n">
        <v>52</v>
      </c>
      <c r="B53" s="7" t="inlineStr">
        <is>
          <t>SNOW</t>
        </is>
      </c>
      <c r="C53" s="7" t="inlineStr">
        <is>
          <t>NYQ</t>
        </is>
      </c>
      <c r="D53" s="7" t="inlineStr">
        <is>
          <t>Snowflake Inc.</t>
        </is>
      </c>
      <c r="E53" s="7" t="inlineStr">
        <is>
          <t>Normal</t>
        </is>
      </c>
      <c r="F53" s="7" t="n">
        <v>110218797056</v>
      </c>
      <c r="G53" s="8" t="n">
        <v>318</v>
      </c>
      <c r="H53" s="7" t="n">
        <v>5003065</v>
      </c>
      <c r="I53" s="7" t="n">
        <v>1590974670</v>
      </c>
      <c r="J53" s="7" t="inlineStr">
        <is>
          <t>PASS</t>
        </is>
      </c>
      <c r="K53" s="8" t="n">
        <v>282.03</v>
      </c>
      <c r="L53" s="8" t="n">
        <v>259.1</v>
      </c>
      <c r="M53" s="8" t="n">
        <v>212</v>
      </c>
      <c r="N53" s="9" t="n">
        <v>77.47</v>
      </c>
      <c r="O53" s="9" t="n">
        <v>17.28</v>
      </c>
      <c r="P53" s="9" t="n">
        <v>69.39</v>
      </c>
      <c r="Q53" s="6" t="n">
        <v>100</v>
      </c>
      <c r="R53" s="7" t="inlineStr">
        <is>
          <t>🟢 STRONG BUY</t>
        </is>
      </c>
      <c r="S53" s="7" t="inlineStr">
        <is>
          <t>🟡 Strong Momentum</t>
        </is>
      </c>
      <c r="T53" s="7" t="inlineStr">
        <is>
          <t>Strong Uptrend</t>
        </is>
      </c>
      <c r="U53" s="8" t="n">
        <v>282.03</v>
      </c>
      <c r="V53" s="8" t="n">
        <v>259.1</v>
      </c>
      <c r="W53" s="8" t="n">
        <v>298.95</v>
      </c>
      <c r="X53" s="8" t="n">
        <v>310.23</v>
      </c>
      <c r="Y53" s="8" t="n">
        <v>324.33</v>
      </c>
      <c r="Z53" s="9" t="n">
        <v>1.23</v>
      </c>
      <c r="AA53" s="6" t="n">
        <v>1</v>
      </c>
      <c r="AB53" s="8" t="n">
        <v>282.03</v>
      </c>
    </row>
    <row r="54">
      <c r="A54" s="6" t="n">
        <v>53</v>
      </c>
      <c r="B54" s="7" t="inlineStr">
        <is>
          <t>SN</t>
        </is>
      </c>
      <c r="C54" s="7" t="inlineStr">
        <is>
          <t>NYQ</t>
        </is>
      </c>
      <c r="D54" s="7" t="inlineStr">
        <is>
          <t>SharkNinja, Inc.</t>
        </is>
      </c>
      <c r="E54" s="7" t="inlineStr">
        <is>
          <t>Normal</t>
        </is>
      </c>
      <c r="F54" s="7" t="n">
        <v>25463760896</v>
      </c>
      <c r="G54" s="8" t="n">
        <v>179.93</v>
      </c>
      <c r="H54" s="7" t="n">
        <v>1837180</v>
      </c>
      <c r="I54" s="7" t="n">
        <v>330563784</v>
      </c>
      <c r="J54" s="7" t="inlineStr">
        <is>
          <t>PASS</t>
        </is>
      </c>
      <c r="K54" s="8" t="n">
        <v>157.07</v>
      </c>
      <c r="L54" s="8" t="n">
        <v>143.92</v>
      </c>
      <c r="M54" s="8" t="n">
        <v>118.46</v>
      </c>
      <c r="N54" s="9" t="n">
        <v>75.83</v>
      </c>
      <c r="O54" s="9" t="n">
        <v>8.42</v>
      </c>
      <c r="P54" s="9" t="n">
        <v>39.17</v>
      </c>
      <c r="Q54" s="6" t="n">
        <v>100</v>
      </c>
      <c r="R54" s="7" t="inlineStr">
        <is>
          <t>🟢 STRONG BUY</t>
        </is>
      </c>
      <c r="S54" s="7" t="inlineStr">
        <is>
          <t>🟡 Strong Momentum</t>
        </is>
      </c>
      <c r="T54" s="7" t="inlineStr">
        <is>
          <t>Strong Uptrend</t>
        </is>
      </c>
      <c r="U54" s="8" t="n">
        <v>157.07</v>
      </c>
      <c r="V54" s="8" t="n">
        <v>143.92</v>
      </c>
      <c r="W54" s="8" t="n">
        <v>166.5</v>
      </c>
      <c r="X54" s="8" t="n">
        <v>172.78</v>
      </c>
      <c r="Y54" s="8" t="n">
        <v>180.63</v>
      </c>
      <c r="Z54" s="9" t="n">
        <v>1.19</v>
      </c>
      <c r="AA54" s="6" t="n">
        <v>1</v>
      </c>
      <c r="AB54" s="8" t="n">
        <v>157.07</v>
      </c>
    </row>
    <row r="55">
      <c r="A55" s="6" t="n">
        <v>54</v>
      </c>
      <c r="B55" s="7" t="inlineStr">
        <is>
          <t>CRL</t>
        </is>
      </c>
      <c r="C55" s="7" t="inlineStr">
        <is>
          <t>NYQ</t>
        </is>
      </c>
      <c r="D55" s="7" t="inlineStr">
        <is>
          <t>Charles River Laboratories International, Inc.</t>
        </is>
      </c>
      <c r="E55" s="7" t="inlineStr">
        <is>
          <t>Normal</t>
        </is>
      </c>
      <c r="F55" s="7" t="n">
        <v>12789013504</v>
      </c>
      <c r="G55" s="8" t="n">
        <v>265.51</v>
      </c>
      <c r="H55" s="7" t="n">
        <v>927715</v>
      </c>
      <c r="I55" s="7" t="n">
        <v>246317619</v>
      </c>
      <c r="J55" s="7" t="inlineStr">
        <is>
          <t>PASS</t>
        </is>
      </c>
      <c r="K55" s="8" t="n">
        <v>232.38</v>
      </c>
      <c r="L55" s="8" t="n">
        <v>211.71</v>
      </c>
      <c r="M55" s="8" t="n">
        <v>188.7</v>
      </c>
      <c r="N55" s="9" t="n">
        <v>75.56</v>
      </c>
      <c r="O55" s="9" t="n">
        <v>10.35</v>
      </c>
      <c r="P55" s="9" t="n">
        <v>31.64</v>
      </c>
      <c r="Q55" s="6" t="n">
        <v>100</v>
      </c>
      <c r="R55" s="7" t="inlineStr">
        <is>
          <t>🟢 STRONG BUY</t>
        </is>
      </c>
      <c r="S55" s="7" t="inlineStr">
        <is>
          <t>🔵 Breakout Candidate</t>
        </is>
      </c>
      <c r="T55" s="7" t="inlineStr">
        <is>
          <t>Strong Uptrend</t>
        </is>
      </c>
      <c r="U55" s="8" t="n">
        <v>232.38</v>
      </c>
      <c r="V55" s="8" t="n">
        <v>211.71</v>
      </c>
      <c r="W55" s="8" t="n">
        <v>246.33</v>
      </c>
      <c r="X55" s="8" t="n">
        <v>255.62</v>
      </c>
      <c r="Y55" s="8" t="n">
        <v>267.24</v>
      </c>
      <c r="Z55" s="9" t="n">
        <v>1.12</v>
      </c>
      <c r="AA55" s="6" t="n">
        <v>1</v>
      </c>
      <c r="AB55" s="8" t="n">
        <v>232.38</v>
      </c>
    </row>
    <row r="56">
      <c r="A56" s="6" t="n">
        <v>55</v>
      </c>
      <c r="B56" s="7" t="inlineStr">
        <is>
          <t>GPN</t>
        </is>
      </c>
      <c r="C56" s="7" t="inlineStr">
        <is>
          <t>NYQ</t>
        </is>
      </c>
      <c r="D56" s="7" t="inlineStr">
        <is>
          <t>Global Payments Inc.</t>
        </is>
      </c>
      <c r="E56" s="7" t="inlineStr">
        <is>
          <t>Normal</t>
        </is>
      </c>
      <c r="F56" s="7" t="n">
        <v>23204386816</v>
      </c>
      <c r="G56" s="8" t="n">
        <v>87.69</v>
      </c>
      <c r="H56" s="7" t="n">
        <v>3338145</v>
      </c>
      <c r="I56" s="7" t="n">
        <v>292721943</v>
      </c>
      <c r="J56" s="7" t="inlineStr">
        <is>
          <t>PASS</t>
        </is>
      </c>
      <c r="K56" s="8" t="n">
        <v>82.29000000000001</v>
      </c>
      <c r="L56" s="8" t="n">
        <v>74.89</v>
      </c>
      <c r="M56" s="8" t="n">
        <v>74.11</v>
      </c>
      <c r="N56" s="9" t="n">
        <v>64.03</v>
      </c>
      <c r="O56" s="9" t="n">
        <v>3.8</v>
      </c>
      <c r="P56" s="9" t="n">
        <v>11.73</v>
      </c>
      <c r="Q56" s="6" t="n">
        <v>100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82.29000000000001</v>
      </c>
      <c r="V56" s="8" t="n">
        <v>74.89</v>
      </c>
      <c r="W56" s="8" t="n">
        <v>87.23</v>
      </c>
      <c r="X56" s="8" t="n">
        <v>90.52</v>
      </c>
      <c r="Y56" s="8" t="n">
        <v>94.63</v>
      </c>
      <c r="Z56" s="9" t="n">
        <v>1.11</v>
      </c>
      <c r="AA56" s="6" t="n">
        <v>3</v>
      </c>
      <c r="AB56" s="8" t="n">
        <v>246.87</v>
      </c>
    </row>
    <row r="57">
      <c r="A57" s="6" t="n">
        <v>56</v>
      </c>
      <c r="B57" s="7" t="inlineStr">
        <is>
          <t>IBTA</t>
        </is>
      </c>
      <c r="C57" s="7" t="inlineStr">
        <is>
          <t>NYQ</t>
        </is>
      </c>
      <c r="D57" s="7" t="inlineStr">
        <is>
          <t>Ibotta, Inc.</t>
        </is>
      </c>
      <c r="E57" s="7" t="inlineStr">
        <is>
          <t>Normal</t>
        </is>
      </c>
      <c r="F57" s="7" t="n">
        <v>724543680</v>
      </c>
      <c r="G57" s="8" t="n">
        <v>35.96</v>
      </c>
      <c r="H57" s="7" t="n">
        <v>277245</v>
      </c>
      <c r="I57" s="7" t="n">
        <v>9969730</v>
      </c>
      <c r="J57" s="7" t="inlineStr">
        <is>
          <t>PASS</t>
        </is>
      </c>
      <c r="K57" s="8" t="n">
        <v>29.65</v>
      </c>
      <c r="L57" s="8" t="n">
        <v>31.56</v>
      </c>
      <c r="M57" s="8" t="n">
        <v>28.11</v>
      </c>
      <c r="N57" s="9" t="n">
        <v>62.04</v>
      </c>
      <c r="O57" s="9" t="n">
        <v>0.16</v>
      </c>
      <c r="P57" s="9" t="n">
        <v>57.17</v>
      </c>
      <c r="Q57" s="6" t="n">
        <v>100</v>
      </c>
      <c r="R57" s="7" t="inlineStr">
        <is>
          <t>🟢 STRONG BUY</t>
        </is>
      </c>
      <c r="S57" s="7" t="inlineStr">
        <is>
          <t>⚪ Neutral</t>
        </is>
      </c>
      <c r="T57" s="7" t="inlineStr">
        <is>
          <t>Healthy Pullback</t>
        </is>
      </c>
      <c r="U57" s="8" t="n">
        <v>31.56</v>
      </c>
      <c r="V57" s="8" t="n">
        <v>28.11</v>
      </c>
      <c r="W57" s="8" t="n">
        <v>33.45</v>
      </c>
      <c r="X57" s="8" t="n">
        <v>34.71</v>
      </c>
      <c r="Y57" s="8" t="n">
        <v>36.29</v>
      </c>
      <c r="Z57" s="9" t="n">
        <v>0.91</v>
      </c>
      <c r="AA57" s="6" t="n">
        <v>7</v>
      </c>
      <c r="AB57" s="8" t="n">
        <v>220.89</v>
      </c>
    </row>
    <row r="58">
      <c r="A58" s="6" t="n">
        <v>57</v>
      </c>
      <c r="B58" s="7" t="inlineStr">
        <is>
          <t>CVE</t>
        </is>
      </c>
      <c r="C58" s="7" t="inlineStr">
        <is>
          <t>NYQ</t>
        </is>
      </c>
      <c r="D58" s="7" t="inlineStr">
        <is>
          <t>Cenovus Energy Inc.</t>
        </is>
      </c>
      <c r="E58" s="7" t="inlineStr">
        <is>
          <t>Normal</t>
        </is>
      </c>
      <c r="F58" s="7" t="n">
        <v>52099919872</v>
      </c>
      <c r="G58" s="8" t="n">
        <v>28.25</v>
      </c>
      <c r="H58" s="7" t="n">
        <v>7616725</v>
      </c>
      <c r="I58" s="7" t="n">
        <v>215172481</v>
      </c>
      <c r="J58" s="7" t="inlineStr">
        <is>
          <t>PASS</t>
        </is>
      </c>
      <c r="K58" s="8" t="n">
        <v>28.43</v>
      </c>
      <c r="L58" s="8" t="n">
        <v>27.35</v>
      </c>
      <c r="M58" s="8" t="n">
        <v>22.94</v>
      </c>
      <c r="N58" s="9" t="n">
        <v>51.02</v>
      </c>
      <c r="O58" s="9" t="n">
        <v>0.51</v>
      </c>
      <c r="P58" s="9" t="n">
        <v>24.72</v>
      </c>
      <c r="Q58" s="6" t="n">
        <v>100</v>
      </c>
      <c r="R58" s="7" t="inlineStr">
        <is>
          <t>🟢 STRONG BUY</t>
        </is>
      </c>
      <c r="S58" s="7" t="inlineStr">
        <is>
          <t>🟢 Pullback to 20 MA</t>
        </is>
      </c>
      <c r="T58" s="7" t="inlineStr">
        <is>
          <t>Healthy Pullback</t>
        </is>
      </c>
      <c r="U58" s="8" t="n">
        <v>27.35</v>
      </c>
      <c r="V58" s="8" t="n">
        <v>22.94</v>
      </c>
      <c r="W58" s="8" t="n">
        <v>29</v>
      </c>
      <c r="X58" s="8" t="n">
        <v>30.09</v>
      </c>
      <c r="Y58" s="8" t="n">
        <v>31.46</v>
      </c>
      <c r="Z58" s="9" t="n">
        <v>0.62</v>
      </c>
      <c r="AA58" s="6" t="n">
        <v>5</v>
      </c>
      <c r="AB58" s="8" t="n">
        <v>136.77</v>
      </c>
    </row>
    <row r="59">
      <c r="A59" s="6" t="n">
        <v>58</v>
      </c>
      <c r="B59" s="7" t="inlineStr">
        <is>
          <t>ARW</t>
        </is>
      </c>
      <c r="C59" s="7" t="inlineStr">
        <is>
          <t>NYQ</t>
        </is>
      </c>
      <c r="D59" s="7" t="inlineStr">
        <is>
          <t>Arrow Electronics, Inc.</t>
        </is>
      </c>
      <c r="E59" s="7" t="inlineStr">
        <is>
          <t>Normal</t>
        </is>
      </c>
      <c r="F59" s="7" t="n">
        <v>11366563840</v>
      </c>
      <c r="G59" s="8" t="n">
        <v>222.29</v>
      </c>
      <c r="H59" s="7" t="n">
        <v>520405</v>
      </c>
      <c r="I59" s="7" t="n">
        <v>115680824</v>
      </c>
      <c r="J59" s="7" t="inlineStr">
        <is>
          <t>PASS</t>
        </is>
      </c>
      <c r="K59" s="8" t="n">
        <v>212.61</v>
      </c>
      <c r="L59" s="8" t="n">
        <v>216</v>
      </c>
      <c r="M59" s="8" t="n">
        <v>159.59</v>
      </c>
      <c r="N59" s="9" t="n">
        <v>57.56</v>
      </c>
      <c r="O59" s="9" t="n">
        <v>2.96</v>
      </c>
      <c r="P59" s="9" t="n">
        <v>29.25</v>
      </c>
      <c r="Q59" s="6" t="n">
        <v>100</v>
      </c>
      <c r="R59" s="7" t="inlineStr">
        <is>
          <t>🟢 STRONG BUY</t>
        </is>
      </c>
      <c r="S59" s="7" t="inlineStr">
        <is>
          <t>⚪ Neutral</t>
        </is>
      </c>
      <c r="T59" s="7" t="inlineStr">
        <is>
          <t>Healthy Pullback</t>
        </is>
      </c>
      <c r="U59" s="8" t="n">
        <v>216</v>
      </c>
      <c r="V59" s="8" t="n">
        <v>159.59</v>
      </c>
      <c r="W59" s="8" t="n">
        <v>228.96</v>
      </c>
      <c r="X59" s="8" t="n">
        <v>237.6</v>
      </c>
      <c r="Y59" s="8" t="n">
        <v>248.4</v>
      </c>
      <c r="Z59" s="9" t="n">
        <v>0.38</v>
      </c>
      <c r="AA59" s="6" t="n">
        <v>0</v>
      </c>
      <c r="AB59" s="8" t="n">
        <v>0</v>
      </c>
    </row>
    <row r="60">
      <c r="A60" s="6" t="n">
        <v>59</v>
      </c>
      <c r="B60" s="7" t="inlineStr">
        <is>
          <t>E</t>
        </is>
      </c>
      <c r="C60" s="7" t="inlineStr">
        <is>
          <t>NYQ</t>
        </is>
      </c>
      <c r="D60" s="7" t="inlineStr">
        <is>
          <t>Eni S.p.A.</t>
        </is>
      </c>
      <c r="E60" s="7" t="inlineStr">
        <is>
          <t>Normal</t>
        </is>
      </c>
      <c r="F60" s="7" t="n">
        <v>78624022528</v>
      </c>
      <c r="G60" s="8" t="n">
        <v>54.27</v>
      </c>
      <c r="H60" s="7" t="n">
        <v>400550</v>
      </c>
      <c r="I60" s="7" t="n">
        <v>21737849</v>
      </c>
      <c r="J60" s="7" t="inlineStr">
        <is>
          <t>PASS</t>
        </is>
      </c>
      <c r="K60" s="8" t="n">
        <v>51.48</v>
      </c>
      <c r="L60" s="8" t="n">
        <v>50.83</v>
      </c>
      <c r="M60" s="8" t="n">
        <v>45.74</v>
      </c>
      <c r="N60" s="9" t="n">
        <v>60.09</v>
      </c>
      <c r="O60" s="9" t="n">
        <v>1.21</v>
      </c>
      <c r="P60" s="9" t="n">
        <v>18.84</v>
      </c>
      <c r="Q60" s="6" t="n">
        <v>97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51.48</v>
      </c>
      <c r="V60" s="8" t="n">
        <v>50.83</v>
      </c>
      <c r="W60" s="8" t="n">
        <v>54.57</v>
      </c>
      <c r="X60" s="8" t="n">
        <v>56.62</v>
      </c>
      <c r="Y60" s="8" t="n">
        <v>59.2</v>
      </c>
      <c r="Z60" s="9" t="n">
        <v>7.98</v>
      </c>
      <c r="AA60" s="6" t="n">
        <v>38</v>
      </c>
      <c r="AB60" s="8" t="n">
        <v>1956.11</v>
      </c>
    </row>
    <row r="61">
      <c r="A61" s="6" t="n">
        <v>60</v>
      </c>
      <c r="B61" s="7" t="inlineStr">
        <is>
          <t>DAL</t>
        </is>
      </c>
      <c r="C61" s="7" t="inlineStr">
        <is>
          <t>NYQ</t>
        </is>
      </c>
      <c r="D61" s="7" t="inlineStr">
        <is>
          <t>Delta Air Lines, Inc.</t>
        </is>
      </c>
      <c r="E61" s="7" t="inlineStr">
        <is>
          <t>Normal</t>
        </is>
      </c>
      <c r="F61" s="7" t="n">
        <v>60488167424</v>
      </c>
      <c r="G61" s="8" t="n">
        <v>91.98</v>
      </c>
      <c r="H61" s="7" t="n">
        <v>6317155</v>
      </c>
      <c r="I61" s="7" t="n">
        <v>581051938</v>
      </c>
      <c r="J61" s="7" t="inlineStr">
        <is>
          <t>PASS</t>
        </is>
      </c>
      <c r="K61" s="8" t="n">
        <v>87.17</v>
      </c>
      <c r="L61" s="8" t="n">
        <v>85.90000000000001</v>
      </c>
      <c r="M61" s="8" t="n">
        <v>71.2</v>
      </c>
      <c r="N61" s="9" t="n">
        <v>60.31</v>
      </c>
      <c r="O61" s="9" t="n">
        <v>1.7</v>
      </c>
      <c r="P61" s="9" t="n">
        <v>12.26</v>
      </c>
      <c r="Q61" s="6" t="n">
        <v>97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87.17</v>
      </c>
      <c r="V61" s="8" t="n">
        <v>85.90000000000001</v>
      </c>
      <c r="W61" s="8" t="n">
        <v>92.40000000000001</v>
      </c>
      <c r="X61" s="8" t="n">
        <v>95.89</v>
      </c>
      <c r="Y61" s="8" t="n">
        <v>100.25</v>
      </c>
      <c r="Z61" s="9" t="n">
        <v>6.84</v>
      </c>
      <c r="AA61" s="6" t="n">
        <v>19</v>
      </c>
      <c r="AB61" s="8" t="n">
        <v>1656.27</v>
      </c>
    </row>
    <row r="62">
      <c r="A62" s="6" t="n">
        <v>61</v>
      </c>
      <c r="B62" s="7" t="inlineStr">
        <is>
          <t>WAT</t>
        </is>
      </c>
      <c r="C62" s="7" t="inlineStr">
        <is>
          <t>NYQ</t>
        </is>
      </c>
      <c r="D62" s="7" t="inlineStr">
        <is>
          <t>Waters Corporation</t>
        </is>
      </c>
      <c r="E62" s="7" t="inlineStr">
        <is>
          <t>Normal</t>
        </is>
      </c>
      <c r="F62" s="7" t="n">
        <v>39244886016</v>
      </c>
      <c r="G62" s="8" t="n">
        <v>399.7</v>
      </c>
      <c r="H62" s="7" t="n">
        <v>897740</v>
      </c>
      <c r="I62" s="7" t="n">
        <v>358826689</v>
      </c>
      <c r="J62" s="7" t="inlineStr">
        <is>
          <t>PASS</t>
        </is>
      </c>
      <c r="K62" s="8" t="n">
        <v>378.19</v>
      </c>
      <c r="L62" s="8" t="n">
        <v>372.16</v>
      </c>
      <c r="M62" s="8" t="n">
        <v>355.56</v>
      </c>
      <c r="N62" s="9" t="n">
        <v>64.37</v>
      </c>
      <c r="O62" s="9" t="n">
        <v>6.71</v>
      </c>
      <c r="P62" s="9" t="n">
        <v>10.47</v>
      </c>
      <c r="Q62" s="6" t="n">
        <v>97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378.19</v>
      </c>
      <c r="V62" s="8" t="n">
        <v>372.16</v>
      </c>
      <c r="W62" s="8" t="n">
        <v>400.88</v>
      </c>
      <c r="X62" s="8" t="n">
        <v>416.01</v>
      </c>
      <c r="Y62" s="8" t="n">
        <v>434.92</v>
      </c>
      <c r="Z62" s="9" t="n">
        <v>6.27</v>
      </c>
      <c r="AA62" s="6" t="n">
        <v>4</v>
      </c>
      <c r="AB62" s="8" t="n">
        <v>1512.77</v>
      </c>
    </row>
    <row r="63">
      <c r="A63" s="6" t="n">
        <v>62</v>
      </c>
      <c r="B63" s="7" t="inlineStr">
        <is>
          <t>BEN</t>
        </is>
      </c>
      <c r="C63" s="7" t="inlineStr">
        <is>
          <t>NYQ</t>
        </is>
      </c>
      <c r="D63" s="7" t="inlineStr">
        <is>
          <t>Franklin Resources, Inc.</t>
        </is>
      </c>
      <c r="E63" s="7" t="inlineStr">
        <is>
          <t>Normal</t>
        </is>
      </c>
      <c r="F63" s="7" t="n">
        <v>17274613760</v>
      </c>
      <c r="G63" s="8" t="n">
        <v>34</v>
      </c>
      <c r="H63" s="7" t="n">
        <v>5017270</v>
      </c>
      <c r="I63" s="7" t="n">
        <v>170587180</v>
      </c>
      <c r="J63" s="7" t="inlineStr">
        <is>
          <t>PASS</t>
        </is>
      </c>
      <c r="K63" s="8" t="n">
        <v>33.35</v>
      </c>
      <c r="L63" s="8" t="n">
        <v>32.73</v>
      </c>
      <c r="M63" s="8" t="n">
        <v>26.85</v>
      </c>
      <c r="N63" s="9" t="n">
        <v>54.06</v>
      </c>
      <c r="O63" s="9" t="n">
        <v>0.52</v>
      </c>
      <c r="P63" s="9" t="n">
        <v>14.54</v>
      </c>
      <c r="Q63" s="6" t="n">
        <v>97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33.35</v>
      </c>
      <c r="V63" s="8" t="n">
        <v>32.73</v>
      </c>
      <c r="W63" s="8" t="n">
        <v>35.35</v>
      </c>
      <c r="X63" s="8" t="n">
        <v>36.68</v>
      </c>
      <c r="Y63" s="8" t="n">
        <v>38.35</v>
      </c>
      <c r="Z63" s="9" t="n">
        <v>5.39</v>
      </c>
      <c r="AA63" s="6" t="n">
        <v>40</v>
      </c>
      <c r="AB63" s="8" t="n">
        <v>1333.96</v>
      </c>
    </row>
    <row r="64">
      <c r="A64" s="6" t="n">
        <v>63</v>
      </c>
      <c r="B64" s="7" t="inlineStr">
        <is>
          <t>AIT</t>
        </is>
      </c>
      <c r="C64" s="7" t="inlineStr">
        <is>
          <t>NYQ</t>
        </is>
      </c>
      <c r="D64" s="7" t="inlineStr">
        <is>
          <t>Applied Industrial Technologies, Inc.</t>
        </is>
      </c>
      <c r="E64" s="7" t="inlineStr">
        <is>
          <t>Normal</t>
        </is>
      </c>
      <c r="F64" s="7" t="n">
        <v>13265148928</v>
      </c>
      <c r="G64" s="8" t="n">
        <v>358.91</v>
      </c>
      <c r="H64" s="7" t="n">
        <v>271530</v>
      </c>
      <c r="I64" s="7" t="n">
        <v>97454833</v>
      </c>
      <c r="J64" s="7" t="inlineStr">
        <is>
          <t>PASS</t>
        </is>
      </c>
      <c r="K64" s="8" t="n">
        <v>341.82</v>
      </c>
      <c r="L64" s="8" t="n">
        <v>330.25</v>
      </c>
      <c r="M64" s="8" t="n">
        <v>286.95</v>
      </c>
      <c r="N64" s="9" t="n">
        <v>67.54000000000001</v>
      </c>
      <c r="O64" s="9" t="n">
        <v>7.53</v>
      </c>
      <c r="P64" s="9" t="n">
        <v>16.17</v>
      </c>
      <c r="Q64" s="6" t="n">
        <v>97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341.82</v>
      </c>
      <c r="V64" s="8" t="n">
        <v>330.25</v>
      </c>
      <c r="W64" s="8" t="n">
        <v>362.33</v>
      </c>
      <c r="X64" s="8" t="n">
        <v>376</v>
      </c>
      <c r="Y64" s="8" t="n">
        <v>393.1</v>
      </c>
      <c r="Z64" s="9" t="n">
        <v>2.95</v>
      </c>
      <c r="AA64" s="6" t="n">
        <v>2</v>
      </c>
      <c r="AB64" s="8" t="n">
        <v>683.64</v>
      </c>
    </row>
    <row r="65">
      <c r="A65" s="6" t="n">
        <v>64</v>
      </c>
      <c r="B65" s="7" t="inlineStr">
        <is>
          <t>RY</t>
        </is>
      </c>
      <c r="C65" s="7" t="inlineStr">
        <is>
          <t>NYQ</t>
        </is>
      </c>
      <c r="D65" s="7" t="inlineStr">
        <is>
          <t>Royal Bank of Canada</t>
        </is>
      </c>
      <c r="E65" s="7" t="inlineStr">
        <is>
          <t>Normal</t>
        </is>
      </c>
      <c r="F65" s="7" t="n">
        <v>293844090880</v>
      </c>
      <c r="G65" s="8" t="n">
        <v>211.45</v>
      </c>
      <c r="H65" s="7" t="n">
        <v>1449355</v>
      </c>
      <c r="I65" s="7" t="n">
        <v>306466110</v>
      </c>
      <c r="J65" s="7" t="inlineStr">
        <is>
          <t>PASS</t>
        </is>
      </c>
      <c r="K65" s="8" t="n">
        <v>210.56</v>
      </c>
      <c r="L65" s="8" t="n">
        <v>203.31</v>
      </c>
      <c r="M65" s="8" t="n">
        <v>173.86</v>
      </c>
      <c r="N65" s="9" t="n">
        <v>56.96</v>
      </c>
      <c r="O65" s="9" t="n">
        <v>1.92</v>
      </c>
      <c r="P65" s="9" t="n">
        <v>11.64</v>
      </c>
      <c r="Q65" s="6" t="n">
        <v>97</v>
      </c>
      <c r="R65" s="7" t="inlineStr">
        <is>
          <t>🟢 STRONG BUY</t>
        </is>
      </c>
      <c r="S65" s="7" t="inlineStr">
        <is>
          <t>🟢 Pullback to 20 MA</t>
        </is>
      </c>
      <c r="T65" s="7" t="inlineStr">
        <is>
          <t>Strong Uptrend</t>
        </is>
      </c>
      <c r="U65" s="8" t="n">
        <v>210.56</v>
      </c>
      <c r="V65" s="8" t="n">
        <v>203.31</v>
      </c>
      <c r="W65" s="8" t="n">
        <v>223.19</v>
      </c>
      <c r="X65" s="8" t="n">
        <v>231.62</v>
      </c>
      <c r="Y65" s="8" t="n">
        <v>242.14</v>
      </c>
      <c r="Z65" s="9" t="n">
        <v>2.9</v>
      </c>
      <c r="AA65" s="6" t="n">
        <v>3</v>
      </c>
      <c r="AB65" s="8" t="n">
        <v>631.6799999999999</v>
      </c>
    </row>
    <row r="66">
      <c r="A66" s="6" t="n">
        <v>65</v>
      </c>
      <c r="B66" s="7" t="inlineStr">
        <is>
          <t>WDS</t>
        </is>
      </c>
      <c r="C66" s="7" t="inlineStr">
        <is>
          <t>NYQ</t>
        </is>
      </c>
      <c r="D66" s="7" t="inlineStr">
        <is>
          <t>Woodside Energy Group Ltd</t>
        </is>
      </c>
      <c r="E66" s="7" t="inlineStr">
        <is>
          <t>Normal</t>
        </is>
      </c>
      <c r="F66" s="7" t="n">
        <v>43154976768</v>
      </c>
      <c r="G66" s="8" t="n">
        <v>22.7</v>
      </c>
      <c r="H66" s="7" t="n">
        <v>766665</v>
      </c>
      <c r="I66" s="7" t="n">
        <v>17403296</v>
      </c>
      <c r="J66" s="7" t="inlineStr">
        <is>
          <t>PASS</t>
        </is>
      </c>
      <c r="K66" s="8" t="n">
        <v>22</v>
      </c>
      <c r="L66" s="8" t="n">
        <v>21.23</v>
      </c>
      <c r="M66" s="8" t="n">
        <v>19.54</v>
      </c>
      <c r="N66" s="9" t="n">
        <v>57.8</v>
      </c>
      <c r="O66" s="9" t="n">
        <v>0.51</v>
      </c>
      <c r="P66" s="9" t="n">
        <v>14.63</v>
      </c>
      <c r="Q66" s="6" t="n">
        <v>97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22</v>
      </c>
      <c r="V66" s="8" t="n">
        <v>21.23</v>
      </c>
      <c r="W66" s="8" t="n">
        <v>23.32</v>
      </c>
      <c r="X66" s="8" t="n">
        <v>24.2</v>
      </c>
      <c r="Y66" s="8" t="n">
        <v>25.3</v>
      </c>
      <c r="Z66" s="9" t="n">
        <v>2.87</v>
      </c>
      <c r="AA66" s="6" t="n">
        <v>32</v>
      </c>
      <c r="AB66" s="8" t="n">
        <v>703.98</v>
      </c>
    </row>
    <row r="67">
      <c r="A67" s="6" t="n">
        <v>66</v>
      </c>
      <c r="B67" s="7" t="inlineStr">
        <is>
          <t>RACE</t>
        </is>
      </c>
      <c r="C67" s="7" t="inlineStr">
        <is>
          <t>NYQ</t>
        </is>
      </c>
      <c r="D67" s="7" t="inlineStr">
        <is>
          <t>Ferrari N.V.</t>
        </is>
      </c>
      <c r="E67" s="7" t="inlineStr">
        <is>
          <t>Normal</t>
        </is>
      </c>
      <c r="F67" s="7" t="n">
        <v>71585497088</v>
      </c>
      <c r="G67" s="8" t="n">
        <v>407.28</v>
      </c>
      <c r="H67" s="7" t="n">
        <v>489180</v>
      </c>
      <c r="I67" s="7" t="n">
        <v>199233230</v>
      </c>
      <c r="J67" s="7" t="inlineStr">
        <is>
          <t>PASS</t>
        </is>
      </c>
      <c r="K67" s="8" t="n">
        <v>382.61</v>
      </c>
      <c r="L67" s="8" t="n">
        <v>368.71</v>
      </c>
      <c r="M67" s="8" t="n">
        <v>361.18</v>
      </c>
      <c r="N67" s="9" t="n">
        <v>66.33</v>
      </c>
      <c r="O67" s="9" t="n">
        <v>10.19</v>
      </c>
      <c r="P67" s="9" t="n">
        <v>11.23</v>
      </c>
      <c r="Q67" s="6" t="n">
        <v>97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382.61</v>
      </c>
      <c r="V67" s="8" t="n">
        <v>368.71</v>
      </c>
      <c r="W67" s="8" t="n">
        <v>405.57</v>
      </c>
      <c r="X67" s="8" t="n">
        <v>420.87</v>
      </c>
      <c r="Y67" s="8" t="n">
        <v>440</v>
      </c>
      <c r="Z67" s="9" t="n">
        <v>2.75</v>
      </c>
      <c r="AA67" s="6" t="n">
        <v>1</v>
      </c>
      <c r="AB67" s="8" t="n">
        <v>382.61</v>
      </c>
    </row>
    <row r="68">
      <c r="A68" s="6" t="n">
        <v>67</v>
      </c>
      <c r="B68" s="7" t="inlineStr">
        <is>
          <t>TGT</t>
        </is>
      </c>
      <c r="C68" s="7" t="inlineStr">
        <is>
          <t>NYQ</t>
        </is>
      </c>
      <c r="D68" s="7" t="inlineStr">
        <is>
          <t>Target Corporation</t>
        </is>
      </c>
      <c r="E68" s="7" t="inlineStr">
        <is>
          <t>Normal</t>
        </is>
      </c>
      <c r="F68" s="7" t="n">
        <v>66802429952</v>
      </c>
      <c r="G68" s="8" t="n">
        <v>147.08</v>
      </c>
      <c r="H68" s="7" t="n">
        <v>3510430</v>
      </c>
      <c r="I68" s="7" t="n">
        <v>516314051</v>
      </c>
      <c r="J68" s="7" t="inlineStr">
        <is>
          <t>PASS</t>
        </is>
      </c>
      <c r="K68" s="8" t="n">
        <v>141.05</v>
      </c>
      <c r="L68" s="8" t="n">
        <v>134.46</v>
      </c>
      <c r="M68" s="8" t="n">
        <v>114.28</v>
      </c>
      <c r="N68" s="9" t="n">
        <v>64.15000000000001</v>
      </c>
      <c r="O68" s="9" t="n">
        <v>4</v>
      </c>
      <c r="P68" s="9" t="n">
        <v>18.49</v>
      </c>
      <c r="Q68" s="6" t="n">
        <v>97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141.05</v>
      </c>
      <c r="V68" s="8" t="n">
        <v>134.46</v>
      </c>
      <c r="W68" s="8" t="n">
        <v>149.51</v>
      </c>
      <c r="X68" s="8" t="n">
        <v>155.15</v>
      </c>
      <c r="Y68" s="8" t="n">
        <v>162.2</v>
      </c>
      <c r="Z68" s="9" t="n">
        <v>2.14</v>
      </c>
      <c r="AA68" s="6" t="n">
        <v>3</v>
      </c>
      <c r="AB68" s="8" t="n">
        <v>423.14</v>
      </c>
    </row>
    <row r="69">
      <c r="A69" s="6" t="n">
        <v>68</v>
      </c>
      <c r="B69" s="7" t="inlineStr">
        <is>
          <t>PRU</t>
        </is>
      </c>
      <c r="C69" s="7" t="inlineStr">
        <is>
          <t>NYQ</t>
        </is>
      </c>
      <c r="D69" s="7" t="inlineStr">
        <is>
          <t>Prudential Financial, Inc.</t>
        </is>
      </c>
      <c r="E69" s="7" t="inlineStr">
        <is>
          <t>Normal</t>
        </is>
      </c>
      <c r="F69" s="7" t="n">
        <v>41917501440</v>
      </c>
      <c r="G69" s="8" t="n">
        <v>121.5</v>
      </c>
      <c r="H69" s="7" t="n">
        <v>2000810</v>
      </c>
      <c r="I69" s="7" t="n">
        <v>243098415</v>
      </c>
      <c r="J69" s="7" t="inlineStr">
        <is>
          <t>PASS</t>
        </is>
      </c>
      <c r="K69" s="8" t="n">
        <v>119.67</v>
      </c>
      <c r="L69" s="8" t="n">
        <v>112.08</v>
      </c>
      <c r="M69" s="8" t="n">
        <v>104.39</v>
      </c>
      <c r="N69" s="9" t="n">
        <v>60.63</v>
      </c>
      <c r="O69" s="9" t="n">
        <v>2.98</v>
      </c>
      <c r="P69" s="9" t="n">
        <v>10.8</v>
      </c>
      <c r="Q69" s="6" t="n">
        <v>97</v>
      </c>
      <c r="R69" s="7" t="inlineStr">
        <is>
          <t>🟢 STRONG BUY</t>
        </is>
      </c>
      <c r="S69" s="7" t="inlineStr">
        <is>
          <t>🟢 Pullback to 20 MA</t>
        </is>
      </c>
      <c r="T69" s="7" t="inlineStr">
        <is>
          <t>Strong Uptrend</t>
        </is>
      </c>
      <c r="U69" s="8" t="n">
        <v>119.67</v>
      </c>
      <c r="V69" s="8" t="n">
        <v>112.08</v>
      </c>
      <c r="W69" s="8" t="n">
        <v>126.85</v>
      </c>
      <c r="X69" s="8" t="n">
        <v>131.64</v>
      </c>
      <c r="Y69" s="8" t="n">
        <v>137.62</v>
      </c>
      <c r="Z69" s="9" t="n">
        <v>1.58</v>
      </c>
      <c r="AA69" s="6" t="n">
        <v>3</v>
      </c>
      <c r="AB69" s="8" t="n">
        <v>359.01</v>
      </c>
    </row>
    <row r="70">
      <c r="A70" s="6" t="n">
        <v>69</v>
      </c>
      <c r="B70" s="7" t="inlineStr">
        <is>
          <t>BAX</t>
        </is>
      </c>
      <c r="C70" s="7" t="inlineStr">
        <is>
          <t>NYQ</t>
        </is>
      </c>
      <c r="D70" s="7" t="inlineStr">
        <is>
          <t>Baxter International Inc.</t>
        </is>
      </c>
      <c r="E70" s="7" t="inlineStr">
        <is>
          <t>Normal</t>
        </is>
      </c>
      <c r="F70" s="7" t="n">
        <v>13964061696</v>
      </c>
      <c r="G70" s="8" t="n">
        <v>27.01</v>
      </c>
      <c r="H70" s="7" t="n">
        <v>7448580</v>
      </c>
      <c r="I70" s="7" t="n">
        <v>201186148</v>
      </c>
      <c r="J70" s="7" t="inlineStr">
        <is>
          <t>PASS</t>
        </is>
      </c>
      <c r="K70" s="8" t="n">
        <v>24.07</v>
      </c>
      <c r="L70" s="8" t="n">
        <v>21.93</v>
      </c>
      <c r="M70" s="8" t="n">
        <v>19.66</v>
      </c>
      <c r="N70" s="9" t="n">
        <v>66.86</v>
      </c>
      <c r="O70" s="9" t="n">
        <v>1.64</v>
      </c>
      <c r="P70" s="9" t="n">
        <v>13.08</v>
      </c>
      <c r="Q70" s="6" t="n">
        <v>97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24.07</v>
      </c>
      <c r="V70" s="8" t="n">
        <v>21.93</v>
      </c>
      <c r="W70" s="8" t="n">
        <v>25.51</v>
      </c>
      <c r="X70" s="8" t="n">
        <v>26.48</v>
      </c>
      <c r="Y70" s="8" t="n">
        <v>27.68</v>
      </c>
      <c r="Z70" s="9" t="n">
        <v>1.13</v>
      </c>
      <c r="AA70" s="6" t="n">
        <v>11</v>
      </c>
      <c r="AB70" s="8" t="n">
        <v>264.75</v>
      </c>
    </row>
    <row r="71">
      <c r="A71" s="6" t="n">
        <v>70</v>
      </c>
      <c r="B71" s="7" t="inlineStr">
        <is>
          <t>CTO</t>
        </is>
      </c>
      <c r="C71" s="7" t="inlineStr">
        <is>
          <t>NYQ</t>
        </is>
      </c>
      <c r="D71" s="7" t="inlineStr">
        <is>
          <t>CTO Realty Growth, Inc.</t>
        </is>
      </c>
      <c r="E71" s="7" t="inlineStr">
        <is>
          <t>Normal</t>
        </is>
      </c>
      <c r="F71" s="7" t="n">
        <v>817182912</v>
      </c>
      <c r="G71" s="8" t="n">
        <v>21.8</v>
      </c>
      <c r="H71" s="7" t="n">
        <v>329685</v>
      </c>
      <c r="I71" s="7" t="n">
        <v>7187133</v>
      </c>
      <c r="J71" s="7" t="inlineStr">
        <is>
          <t>PASS</t>
        </is>
      </c>
      <c r="K71" s="8" t="n">
        <v>21.95</v>
      </c>
      <c r="L71" s="8" t="n">
        <v>21.26</v>
      </c>
      <c r="M71" s="8" t="n">
        <v>18.75</v>
      </c>
      <c r="N71" s="9" t="n">
        <v>51.22</v>
      </c>
      <c r="O71" s="9" t="n">
        <v>0.17</v>
      </c>
      <c r="P71" s="9" t="n">
        <v>11.89</v>
      </c>
      <c r="Q71" s="6" t="n">
        <v>97</v>
      </c>
      <c r="R71" s="7" t="inlineStr">
        <is>
          <t>🟢 STRONG BUY</t>
        </is>
      </c>
      <c r="S71" s="7" t="inlineStr">
        <is>
          <t>🟢 Pullback to 20 MA</t>
        </is>
      </c>
      <c r="T71" s="7" t="inlineStr">
        <is>
          <t>Healthy Pullback</t>
        </is>
      </c>
      <c r="U71" s="8" t="n">
        <v>21.26</v>
      </c>
      <c r="V71" s="8" t="n">
        <v>18.75</v>
      </c>
      <c r="W71" s="8" t="n">
        <v>22.53</v>
      </c>
      <c r="X71" s="8" t="n">
        <v>23.38</v>
      </c>
      <c r="Y71" s="8" t="n">
        <v>24.45</v>
      </c>
      <c r="Z71" s="9" t="n">
        <v>0.85</v>
      </c>
      <c r="AA71" s="6" t="n">
        <v>9</v>
      </c>
      <c r="AB71" s="8" t="n">
        <v>191.32</v>
      </c>
    </row>
    <row r="72">
      <c r="A72" s="6" t="n">
        <v>71</v>
      </c>
      <c r="B72" s="7" t="inlineStr">
        <is>
          <t>DLR</t>
        </is>
      </c>
      <c r="C72" s="7" t="inlineStr">
        <is>
          <t>NYQ</t>
        </is>
      </c>
      <c r="D72" s="7" t="inlineStr">
        <is>
          <t>Digital Realty Trust, Inc.</t>
        </is>
      </c>
      <c r="E72" s="7" t="inlineStr">
        <is>
          <t>Normal</t>
        </is>
      </c>
      <c r="F72" s="7" t="n">
        <v>72465948672</v>
      </c>
      <c r="G72" s="8" t="n">
        <v>192.56</v>
      </c>
      <c r="H72" s="7" t="n">
        <v>2943155</v>
      </c>
      <c r="I72" s="7" t="n">
        <v>566733920</v>
      </c>
      <c r="J72" s="7" t="inlineStr">
        <is>
          <t>PASS</t>
        </is>
      </c>
      <c r="K72" s="8" t="n">
        <v>184.94</v>
      </c>
      <c r="L72" s="8" t="n">
        <v>184.91</v>
      </c>
      <c r="M72" s="8" t="n">
        <v>174.78</v>
      </c>
      <c r="N72" s="9" t="n">
        <v>56.48</v>
      </c>
      <c r="O72" s="9" t="n">
        <v>3</v>
      </c>
      <c r="P72" s="9" t="n">
        <v>2.04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184.94</v>
      </c>
      <c r="V72" s="8" t="n">
        <v>184.91</v>
      </c>
      <c r="W72" s="8" t="n">
        <v>196.04</v>
      </c>
      <c r="X72" s="8" t="n">
        <v>203.43</v>
      </c>
      <c r="Y72" s="8" t="n">
        <v>212.68</v>
      </c>
      <c r="Z72" s="9" t="n">
        <v>680.6799999999999</v>
      </c>
      <c r="AA72" s="6" t="n">
        <v>920</v>
      </c>
      <c r="AB72" s="8" t="n">
        <v>170145.26</v>
      </c>
    </row>
    <row r="73">
      <c r="A73" s="6" t="n">
        <v>72</v>
      </c>
      <c r="B73" s="7" t="inlineStr">
        <is>
          <t>P</t>
        </is>
      </c>
      <c r="C73" s="7" t="inlineStr">
        <is>
          <t>NYQ</t>
        </is>
      </c>
      <c r="D73" s="7" t="inlineStr">
        <is>
          <t>Everpure, Inc.</t>
        </is>
      </c>
      <c r="E73" s="7" t="inlineStr">
        <is>
          <t>Normal</t>
        </is>
      </c>
      <c r="F73" s="7" t="n">
        <v>29005654016</v>
      </c>
      <c r="G73" s="8" t="n">
        <v>87.26000000000001</v>
      </c>
      <c r="H73" s="7" t="n">
        <v>2330900</v>
      </c>
      <c r="I73" s="7" t="n">
        <v>203394339</v>
      </c>
      <c r="J73" s="7" t="inlineStr">
        <is>
          <t>PASS</t>
        </is>
      </c>
      <c r="K73" s="8" t="n">
        <v>75.63</v>
      </c>
      <c r="L73" s="8" t="n">
        <v>75.51000000000001</v>
      </c>
      <c r="M73" s="8" t="n">
        <v>74.11</v>
      </c>
      <c r="N73" s="9" t="n">
        <v>66.3</v>
      </c>
      <c r="O73" s="9" t="n">
        <v>2.17</v>
      </c>
      <c r="P73" s="9" t="n">
        <v>5.91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75.63</v>
      </c>
      <c r="V73" s="8" t="n">
        <v>75.51000000000001</v>
      </c>
      <c r="W73" s="8" t="n">
        <v>80.16</v>
      </c>
      <c r="X73" s="8" t="n">
        <v>83.19</v>
      </c>
      <c r="Y73" s="8" t="n">
        <v>86.97</v>
      </c>
      <c r="Z73" s="9" t="n">
        <v>66.34</v>
      </c>
      <c r="AA73" s="6" t="n">
        <v>219</v>
      </c>
      <c r="AB73" s="8" t="n">
        <v>16562.31</v>
      </c>
    </row>
    <row r="74">
      <c r="A74" s="6" t="n">
        <v>73</v>
      </c>
      <c r="B74" s="7" t="inlineStr">
        <is>
          <t>APH</t>
        </is>
      </c>
      <c r="C74" s="7" t="inlineStr">
        <is>
          <t>NYQ</t>
        </is>
      </c>
      <c r="D74" s="7" t="inlineStr">
        <is>
          <t>Amphenol Corporation</t>
        </is>
      </c>
      <c r="E74" s="7" t="inlineStr">
        <is>
          <t>Normal</t>
        </is>
      </c>
      <c r="F74" s="7" t="n">
        <v>210359304192</v>
      </c>
      <c r="G74" s="8" t="n">
        <v>170.61</v>
      </c>
      <c r="H74" s="7" t="n">
        <v>7010955</v>
      </c>
      <c r="I74" s="7" t="n">
        <v>1196139037</v>
      </c>
      <c r="J74" s="7" t="inlineStr">
        <is>
          <t>PASS</t>
        </is>
      </c>
      <c r="K74" s="8" t="n">
        <v>157.61</v>
      </c>
      <c r="L74" s="8" t="n">
        <v>157</v>
      </c>
      <c r="M74" s="8" t="n">
        <v>142.64</v>
      </c>
      <c r="N74" s="9" t="n">
        <v>62.09</v>
      </c>
      <c r="O74" s="9" t="n">
        <v>3.02</v>
      </c>
      <c r="P74" s="9" t="n">
        <v>7.39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157.61</v>
      </c>
      <c r="V74" s="8" t="n">
        <v>157</v>
      </c>
      <c r="W74" s="8" t="n">
        <v>167.07</v>
      </c>
      <c r="X74" s="8" t="n">
        <v>173.37</v>
      </c>
      <c r="Y74" s="8" t="n">
        <v>181.25</v>
      </c>
      <c r="Z74" s="9" t="n">
        <v>25.89</v>
      </c>
      <c r="AA74" s="6" t="n">
        <v>41</v>
      </c>
      <c r="AB74" s="8" t="n">
        <v>6462.03</v>
      </c>
    </row>
    <row r="75">
      <c r="A75" s="6" t="n">
        <v>74</v>
      </c>
      <c r="B75" s="7" t="inlineStr">
        <is>
          <t>ETN</t>
        </is>
      </c>
      <c r="C75" s="7" t="inlineStr">
        <is>
          <t>NYQ</t>
        </is>
      </c>
      <c r="D75" s="7" t="inlineStr">
        <is>
          <t>Eaton Corporation plc</t>
        </is>
      </c>
      <c r="E75" s="7" t="inlineStr">
        <is>
          <t>Normal</t>
        </is>
      </c>
      <c r="F75" s="7" t="n">
        <v>174077001728</v>
      </c>
      <c r="G75" s="8" t="n">
        <v>448.19</v>
      </c>
      <c r="H75" s="7" t="n">
        <v>2509885</v>
      </c>
      <c r="I75" s="7" t="n">
        <v>1124905364</v>
      </c>
      <c r="J75" s="7" t="inlineStr">
        <is>
          <t>PASS</t>
        </is>
      </c>
      <c r="K75" s="8" t="n">
        <v>409.63</v>
      </c>
      <c r="L75" s="8" t="n">
        <v>407.89</v>
      </c>
      <c r="M75" s="8" t="n">
        <v>374.38</v>
      </c>
      <c r="N75" s="9" t="n">
        <v>62.67</v>
      </c>
      <c r="O75" s="9" t="n">
        <v>8.220000000000001</v>
      </c>
      <c r="P75" s="9" t="n">
        <v>8.220000000000001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409.63</v>
      </c>
      <c r="V75" s="8" t="n">
        <v>407.89</v>
      </c>
      <c r="W75" s="8" t="n">
        <v>434.21</v>
      </c>
      <c r="X75" s="8" t="n">
        <v>450.59</v>
      </c>
      <c r="Y75" s="8" t="n">
        <v>471.07</v>
      </c>
      <c r="Z75" s="9" t="n">
        <v>23.52</v>
      </c>
      <c r="AA75" s="6" t="n">
        <v>14</v>
      </c>
      <c r="AB75" s="8" t="n">
        <v>5734.81</v>
      </c>
    </row>
    <row r="76">
      <c r="A76" s="6" t="n">
        <v>75</v>
      </c>
      <c r="B76" s="7" t="inlineStr">
        <is>
          <t>TTE</t>
        </is>
      </c>
      <c r="C76" s="7" t="inlineStr">
        <is>
          <t>NYQ</t>
        </is>
      </c>
      <c r="D76" s="7" t="inlineStr">
        <is>
          <t>TotalEnergies SE</t>
        </is>
      </c>
      <c r="E76" s="7" t="inlineStr">
        <is>
          <t>Normal</t>
        </is>
      </c>
      <c r="F76" s="7" t="n">
        <v>191418925056</v>
      </c>
      <c r="G76" s="8" t="n">
        <v>86.27</v>
      </c>
      <c r="H76" s="7" t="n">
        <v>1747695</v>
      </c>
      <c r="I76" s="7" t="n">
        <v>150773642</v>
      </c>
      <c r="J76" s="7" t="inlineStr">
        <is>
          <t>PASS</t>
        </is>
      </c>
      <c r="K76" s="8" t="n">
        <v>83.84</v>
      </c>
      <c r="L76" s="8" t="n">
        <v>83.39</v>
      </c>
      <c r="M76" s="8" t="n">
        <v>77.14</v>
      </c>
      <c r="N76" s="9" t="n">
        <v>57.15</v>
      </c>
      <c r="O76" s="9" t="n">
        <v>1.19</v>
      </c>
      <c r="P76" s="9" t="n">
        <v>5.37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83.84</v>
      </c>
      <c r="V76" s="8" t="n">
        <v>83.39</v>
      </c>
      <c r="W76" s="8" t="n">
        <v>88.87</v>
      </c>
      <c r="X76" s="8" t="n">
        <v>92.23</v>
      </c>
      <c r="Y76" s="8" t="n">
        <v>96.42</v>
      </c>
      <c r="Z76" s="9" t="n">
        <v>18.67</v>
      </c>
      <c r="AA76" s="6" t="n">
        <v>55</v>
      </c>
      <c r="AB76" s="8" t="n">
        <v>4611.26</v>
      </c>
    </row>
    <row r="77">
      <c r="A77" s="6" t="n">
        <v>76</v>
      </c>
      <c r="B77" s="7" t="inlineStr">
        <is>
          <t>BUD</t>
        </is>
      </c>
      <c r="C77" s="7" t="inlineStr">
        <is>
          <t>NYQ</t>
        </is>
      </c>
      <c r="D77" s="7" t="inlineStr">
        <is>
          <t>Anheuser-Busch InBev SA/NV</t>
        </is>
      </c>
      <c r="E77" s="7" t="inlineStr">
        <is>
          <t>Normal</t>
        </is>
      </c>
      <c r="F77" s="7" t="n">
        <v>165346803712</v>
      </c>
      <c r="G77" s="8" t="n">
        <v>83.97</v>
      </c>
      <c r="H77" s="7" t="n">
        <v>1713820</v>
      </c>
      <c r="I77" s="7" t="n">
        <v>143909467</v>
      </c>
      <c r="J77" s="7" t="inlineStr">
        <is>
          <t>PASS</t>
        </is>
      </c>
      <c r="K77" s="8" t="n">
        <v>82.36</v>
      </c>
      <c r="L77" s="8" t="n">
        <v>81.67</v>
      </c>
      <c r="M77" s="8" t="n">
        <v>72.3</v>
      </c>
      <c r="N77" s="9" t="n">
        <v>54.62</v>
      </c>
      <c r="O77" s="9" t="n">
        <v>1.09</v>
      </c>
      <c r="P77" s="9" t="n">
        <v>0.73</v>
      </c>
      <c r="Q77" s="6" t="n">
        <v>93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82.36</v>
      </c>
      <c r="V77" s="8" t="n">
        <v>81.67</v>
      </c>
      <c r="W77" s="8" t="n">
        <v>87.3</v>
      </c>
      <c r="X77" s="8" t="n">
        <v>90.59999999999999</v>
      </c>
      <c r="Y77" s="8" t="n">
        <v>94.70999999999999</v>
      </c>
      <c r="Z77" s="9" t="n">
        <v>11.9</v>
      </c>
      <c r="AA77" s="6" t="n">
        <v>36</v>
      </c>
      <c r="AB77" s="8" t="n">
        <v>2964.96</v>
      </c>
    </row>
    <row r="78">
      <c r="A78" s="6" t="n">
        <v>77</v>
      </c>
      <c r="B78" s="7" t="inlineStr">
        <is>
          <t>PSA</t>
        </is>
      </c>
      <c r="C78" s="7" t="inlineStr">
        <is>
          <t>NYQ</t>
        </is>
      </c>
      <c r="D78" s="7" t="inlineStr">
        <is>
          <t>Public Storage</t>
        </is>
      </c>
      <c r="E78" s="7" t="inlineStr">
        <is>
          <t>Normal</t>
        </is>
      </c>
      <c r="F78" s="7" t="n">
        <v>61065859072</v>
      </c>
      <c r="G78" s="8" t="n">
        <v>327</v>
      </c>
      <c r="H78" s="7" t="n">
        <v>1311775</v>
      </c>
      <c r="I78" s="7" t="n">
        <v>428950425</v>
      </c>
      <c r="J78" s="7" t="inlineStr">
        <is>
          <t>PASS</t>
        </is>
      </c>
      <c r="K78" s="8" t="n">
        <v>321.27</v>
      </c>
      <c r="L78" s="8" t="n">
        <v>317.88</v>
      </c>
      <c r="M78" s="8" t="n">
        <v>290.25</v>
      </c>
      <c r="N78" s="9" t="n">
        <v>55.7</v>
      </c>
      <c r="O78" s="9" t="n">
        <v>2.49</v>
      </c>
      <c r="P78" s="9" t="n">
        <v>4.07</v>
      </c>
      <c r="Q78" s="6" t="n">
        <v>93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321.27</v>
      </c>
      <c r="V78" s="8" t="n">
        <v>317.88</v>
      </c>
      <c r="W78" s="8" t="n">
        <v>340.54</v>
      </c>
      <c r="X78" s="8" t="n">
        <v>353.39</v>
      </c>
      <c r="Y78" s="8" t="n">
        <v>369.46</v>
      </c>
      <c r="Z78" s="9" t="n">
        <v>9.5</v>
      </c>
      <c r="AA78" s="6" t="n">
        <v>7</v>
      </c>
      <c r="AB78" s="8" t="n">
        <v>2248.86</v>
      </c>
    </row>
    <row r="79">
      <c r="A79" s="6" t="n">
        <v>78</v>
      </c>
      <c r="B79" s="7" t="inlineStr">
        <is>
          <t>RS</t>
        </is>
      </c>
      <c r="C79" s="7" t="inlineStr">
        <is>
          <t>NYQ</t>
        </is>
      </c>
      <c r="D79" s="7" t="inlineStr">
        <is>
          <t>Reliance, Inc.</t>
        </is>
      </c>
      <c r="E79" s="7" t="inlineStr">
        <is>
          <t>Normal</t>
        </is>
      </c>
      <c r="F79" s="7" t="n">
        <v>21347442688</v>
      </c>
      <c r="G79" s="8" t="n">
        <v>418.13</v>
      </c>
      <c r="H79" s="7" t="n">
        <v>342950</v>
      </c>
      <c r="I79" s="7" t="n">
        <v>143397685</v>
      </c>
      <c r="J79" s="7" t="inlineStr">
        <is>
          <t>PASS</t>
        </is>
      </c>
      <c r="K79" s="8" t="n">
        <v>399.29</v>
      </c>
      <c r="L79" s="8" t="n">
        <v>394.33</v>
      </c>
      <c r="M79" s="8" t="n">
        <v>331.79</v>
      </c>
      <c r="N79" s="9" t="n">
        <v>63.37</v>
      </c>
      <c r="O79" s="9" t="n">
        <v>7.9</v>
      </c>
      <c r="P79" s="9" t="n">
        <v>8.25</v>
      </c>
      <c r="Q79" s="6" t="n">
        <v>93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399.29</v>
      </c>
      <c r="V79" s="8" t="n">
        <v>394.33</v>
      </c>
      <c r="W79" s="8" t="n">
        <v>423.25</v>
      </c>
      <c r="X79" s="8" t="n">
        <v>439.22</v>
      </c>
      <c r="Y79" s="8" t="n">
        <v>459.18</v>
      </c>
      <c r="Z79" s="9" t="n">
        <v>8.039999999999999</v>
      </c>
      <c r="AA79" s="6" t="n">
        <v>5</v>
      </c>
      <c r="AB79" s="8" t="n">
        <v>1996.45</v>
      </c>
    </row>
    <row r="80">
      <c r="A80" s="6" t="n">
        <v>79</v>
      </c>
      <c r="B80" s="7" t="inlineStr">
        <is>
          <t>LLY</t>
        </is>
      </c>
      <c r="C80" s="7" t="inlineStr">
        <is>
          <t>NYQ</t>
        </is>
      </c>
      <c r="D80" s="7" t="inlineStr">
        <is>
          <t>Eli Lilly and Company</t>
        </is>
      </c>
      <c r="E80" s="7" t="inlineStr">
        <is>
          <t>Normal</t>
        </is>
      </c>
      <c r="F80" s="7" t="n">
        <v>1062902169600</v>
      </c>
      <c r="G80" s="8" t="n">
        <v>1191.94</v>
      </c>
      <c r="H80" s="7" t="n">
        <v>2698060</v>
      </c>
      <c r="I80" s="7" t="n">
        <v>3215925478</v>
      </c>
      <c r="J80" s="7" t="inlineStr">
        <is>
          <t>PASS</t>
        </is>
      </c>
      <c r="K80" s="8" t="n">
        <v>1171.3</v>
      </c>
      <c r="L80" s="8" t="n">
        <v>1155.49</v>
      </c>
      <c r="M80" s="8" t="n">
        <v>1029.47</v>
      </c>
      <c r="N80" s="9" t="n">
        <v>54.94</v>
      </c>
      <c r="O80" s="9" t="n">
        <v>1.96</v>
      </c>
      <c r="P80" s="9" t="n">
        <v>3.14</v>
      </c>
      <c r="Q80" s="6" t="n">
        <v>93</v>
      </c>
      <c r="R80" s="7" t="inlineStr">
        <is>
          <t>🟢 STRONG BUY</t>
        </is>
      </c>
      <c r="S80" s="7" t="inlineStr">
        <is>
          <t>🟢 Pullback to 20 MA</t>
        </is>
      </c>
      <c r="T80" s="7" t="inlineStr">
        <is>
          <t>Strong Uptrend</t>
        </is>
      </c>
      <c r="U80" s="8" t="n">
        <v>1171.3</v>
      </c>
      <c r="V80" s="8" t="n">
        <v>1155.49</v>
      </c>
      <c r="W80" s="8" t="n">
        <v>1241.58</v>
      </c>
      <c r="X80" s="8" t="n">
        <v>1288.43</v>
      </c>
      <c r="Y80" s="8" t="n">
        <v>1346.99</v>
      </c>
      <c r="Z80" s="9" t="n">
        <v>7.41</v>
      </c>
      <c r="AA80" s="6" t="n">
        <v>1</v>
      </c>
      <c r="AB80" s="8" t="n">
        <v>1171.3</v>
      </c>
    </row>
    <row r="81">
      <c r="A81" s="6" t="n">
        <v>80</v>
      </c>
      <c r="B81" s="7" t="inlineStr">
        <is>
          <t>RYAM</t>
        </is>
      </c>
      <c r="C81" s="7" t="inlineStr">
        <is>
          <t>NYQ</t>
        </is>
      </c>
      <c r="D81" s="7" t="inlineStr">
        <is>
          <t>Rayonier Advanced Materials Inc.</t>
        </is>
      </c>
      <c r="E81" s="7" t="inlineStr">
        <is>
          <t>Normal</t>
        </is>
      </c>
      <c r="F81" s="7" t="n">
        <v>619620928</v>
      </c>
      <c r="G81" s="8" t="n">
        <v>9.16</v>
      </c>
      <c r="H81" s="7" t="n">
        <v>990165</v>
      </c>
      <c r="I81" s="7" t="n">
        <v>9069911</v>
      </c>
      <c r="J81" s="7" t="inlineStr">
        <is>
          <t>PASS</t>
        </is>
      </c>
      <c r="K81" s="8" t="n">
        <v>8.42</v>
      </c>
      <c r="L81" s="8" t="n">
        <v>8.300000000000001</v>
      </c>
      <c r="M81" s="8" t="n">
        <v>8.220000000000001</v>
      </c>
      <c r="N81" s="9" t="n">
        <v>58.05</v>
      </c>
      <c r="O81" s="9" t="n">
        <v>0.3</v>
      </c>
      <c r="P81" s="9" t="n">
        <v>2.59</v>
      </c>
      <c r="Q81" s="6" t="n">
        <v>93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8.42</v>
      </c>
      <c r="V81" s="8" t="n">
        <v>8.300000000000001</v>
      </c>
      <c r="W81" s="8" t="n">
        <v>8.93</v>
      </c>
      <c r="X81" s="8" t="n">
        <v>9.26</v>
      </c>
      <c r="Y81" s="8" t="n">
        <v>9.68</v>
      </c>
      <c r="Z81" s="9" t="n">
        <v>7.16</v>
      </c>
      <c r="AA81" s="6" t="n">
        <v>212</v>
      </c>
      <c r="AB81" s="8" t="n">
        <v>1785.36</v>
      </c>
    </row>
    <row r="82">
      <c r="A82" s="6" t="n">
        <v>81</v>
      </c>
      <c r="B82" s="7" t="inlineStr">
        <is>
          <t>MPLX</t>
        </is>
      </c>
      <c r="C82" s="7" t="inlineStr">
        <is>
          <t>NYQ</t>
        </is>
      </c>
      <c r="D82" s="7" t="inlineStr">
        <is>
          <t>MPLX LP</t>
        </is>
      </c>
      <c r="E82" s="7" t="inlineStr">
        <is>
          <t>Normal</t>
        </is>
      </c>
      <c r="F82" s="7" t="n">
        <v>61257314304</v>
      </c>
      <c r="G82" s="8" t="n">
        <v>60.42</v>
      </c>
      <c r="H82" s="7" t="n">
        <v>1657380</v>
      </c>
      <c r="I82" s="7" t="n">
        <v>100138897</v>
      </c>
      <c r="J82" s="7" t="inlineStr">
        <is>
          <t>PASS</t>
        </is>
      </c>
      <c r="K82" s="8" t="n">
        <v>57.91</v>
      </c>
      <c r="L82" s="8" t="n">
        <v>56.96</v>
      </c>
      <c r="M82" s="8" t="n">
        <v>54.41</v>
      </c>
      <c r="N82" s="9" t="n">
        <v>63.74</v>
      </c>
      <c r="O82" s="9" t="n">
        <v>0.82</v>
      </c>
      <c r="P82" s="9" t="n">
        <v>0.64</v>
      </c>
      <c r="Q82" s="6" t="n">
        <v>93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57.91</v>
      </c>
      <c r="V82" s="8" t="n">
        <v>56.96</v>
      </c>
      <c r="W82" s="8" t="n">
        <v>61.39</v>
      </c>
      <c r="X82" s="8" t="n">
        <v>63.7</v>
      </c>
      <c r="Y82" s="8" t="n">
        <v>66.59999999999999</v>
      </c>
      <c r="Z82" s="9" t="n">
        <v>6.1</v>
      </c>
      <c r="AA82" s="6" t="n">
        <v>26</v>
      </c>
      <c r="AB82" s="8" t="n">
        <v>1505.71</v>
      </c>
    </row>
    <row r="83">
      <c r="A83" s="6" t="n">
        <v>82</v>
      </c>
      <c r="B83" s="7" t="inlineStr">
        <is>
          <t>GE</t>
        </is>
      </c>
      <c r="C83" s="7" t="inlineStr">
        <is>
          <t>NYQ</t>
        </is>
      </c>
      <c r="D83" s="7" t="inlineStr">
        <is>
          <t>GE Aerospace</t>
        </is>
      </c>
      <c r="E83" s="7" t="inlineStr">
        <is>
          <t>Normal</t>
        </is>
      </c>
      <c r="F83" s="7" t="n">
        <v>388619010048</v>
      </c>
      <c r="G83" s="8" t="n">
        <v>374.55</v>
      </c>
      <c r="H83" s="7" t="n">
        <v>3896610</v>
      </c>
      <c r="I83" s="7" t="n">
        <v>1459475228</v>
      </c>
      <c r="J83" s="7" t="inlineStr">
        <is>
          <t>PASS</t>
        </is>
      </c>
      <c r="K83" s="8" t="n">
        <v>357.01</v>
      </c>
      <c r="L83" s="8" t="n">
        <v>350.6</v>
      </c>
      <c r="M83" s="8" t="n">
        <v>315.96</v>
      </c>
      <c r="N83" s="9" t="n">
        <v>60.82</v>
      </c>
      <c r="O83" s="9" t="n">
        <v>6.35</v>
      </c>
      <c r="P83" s="9" t="n">
        <v>7.23</v>
      </c>
      <c r="Q83" s="6" t="n">
        <v>93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357.01</v>
      </c>
      <c r="V83" s="8" t="n">
        <v>350.6</v>
      </c>
      <c r="W83" s="8" t="n">
        <v>378.43</v>
      </c>
      <c r="X83" s="8" t="n">
        <v>392.71</v>
      </c>
      <c r="Y83" s="8" t="n">
        <v>410.56</v>
      </c>
      <c r="Z83" s="9" t="n">
        <v>5.57</v>
      </c>
      <c r="AA83" s="6" t="n">
        <v>3</v>
      </c>
      <c r="AB83" s="8" t="n">
        <v>1071.03</v>
      </c>
    </row>
    <row r="84">
      <c r="A84" s="6" t="n">
        <v>83</v>
      </c>
      <c r="B84" s="7" t="inlineStr">
        <is>
          <t>HEI</t>
        </is>
      </c>
      <c r="C84" s="7" t="inlineStr">
        <is>
          <t>NYQ</t>
        </is>
      </c>
      <c r="D84" s="7" t="inlineStr">
        <is>
          <t>HEICO Corporation</t>
        </is>
      </c>
      <c r="E84" s="7" t="inlineStr">
        <is>
          <t>Normal</t>
        </is>
      </c>
      <c r="F84" s="7" t="n">
        <v>50765316096</v>
      </c>
      <c r="G84" s="8" t="n">
        <v>363.29</v>
      </c>
      <c r="H84" s="7" t="n">
        <v>432855</v>
      </c>
      <c r="I84" s="7" t="n">
        <v>157251897</v>
      </c>
      <c r="J84" s="7" t="inlineStr">
        <is>
          <t>PASS</t>
        </is>
      </c>
      <c r="K84" s="8" t="n">
        <v>351.48</v>
      </c>
      <c r="L84" s="8" t="n">
        <v>344.32</v>
      </c>
      <c r="M84" s="8" t="n">
        <v>318.92</v>
      </c>
      <c r="N84" s="9" t="n">
        <v>60.27</v>
      </c>
      <c r="O84" s="9" t="n">
        <v>6.29</v>
      </c>
      <c r="P84" s="9" t="n">
        <v>1.35</v>
      </c>
      <c r="Q84" s="6" t="n">
        <v>93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351.48</v>
      </c>
      <c r="V84" s="8" t="n">
        <v>344.32</v>
      </c>
      <c r="W84" s="8" t="n">
        <v>372.57</v>
      </c>
      <c r="X84" s="8" t="n">
        <v>386.63</v>
      </c>
      <c r="Y84" s="8" t="n">
        <v>404.21</v>
      </c>
      <c r="Z84" s="9" t="n">
        <v>4.91</v>
      </c>
      <c r="AA84" s="6" t="n">
        <v>3</v>
      </c>
      <c r="AB84" s="8" t="n">
        <v>1054.45</v>
      </c>
    </row>
    <row r="85">
      <c r="A85" s="6" t="n">
        <v>84</v>
      </c>
      <c r="B85" s="7" t="inlineStr">
        <is>
          <t>IEX</t>
        </is>
      </c>
      <c r="C85" s="7" t="inlineStr">
        <is>
          <t>NYQ</t>
        </is>
      </c>
      <c r="D85" s="7" t="inlineStr">
        <is>
          <t>IDEX Corporation</t>
        </is>
      </c>
      <c r="E85" s="7" t="inlineStr">
        <is>
          <t>Normal</t>
        </is>
      </c>
      <c r="F85" s="7" t="n">
        <v>17229076480</v>
      </c>
      <c r="G85" s="8" t="n">
        <v>233.71</v>
      </c>
      <c r="H85" s="7" t="n">
        <v>753020</v>
      </c>
      <c r="I85" s="7" t="n">
        <v>175988309</v>
      </c>
      <c r="J85" s="7" t="inlineStr">
        <is>
          <t>PASS</t>
        </is>
      </c>
      <c r="K85" s="8" t="n">
        <v>226.92</v>
      </c>
      <c r="L85" s="8" t="n">
        <v>222.27</v>
      </c>
      <c r="M85" s="8" t="n">
        <v>197.86</v>
      </c>
      <c r="N85" s="9" t="n">
        <v>60.79</v>
      </c>
      <c r="O85" s="9" t="n">
        <v>3.76</v>
      </c>
      <c r="P85" s="9" t="n">
        <v>0.31</v>
      </c>
      <c r="Q85" s="6" t="n">
        <v>93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226.92</v>
      </c>
      <c r="V85" s="8" t="n">
        <v>222.27</v>
      </c>
      <c r="W85" s="8" t="n">
        <v>240.54</v>
      </c>
      <c r="X85" s="8" t="n">
        <v>249.61</v>
      </c>
      <c r="Y85" s="8" t="n">
        <v>260.96</v>
      </c>
      <c r="Z85" s="9" t="n">
        <v>4.88</v>
      </c>
      <c r="AA85" s="6" t="n">
        <v>5</v>
      </c>
      <c r="AB85" s="8" t="n">
        <v>1134.61</v>
      </c>
    </row>
    <row r="86">
      <c r="A86" s="6" t="n">
        <v>85</v>
      </c>
      <c r="B86" s="7" t="inlineStr">
        <is>
          <t>MSI</t>
        </is>
      </c>
      <c r="C86" s="7" t="inlineStr">
        <is>
          <t>NYQ</t>
        </is>
      </c>
      <c r="D86" s="7" t="inlineStr">
        <is>
          <t>Motorola Solutions, Inc.</t>
        </is>
      </c>
      <c r="E86" s="7" t="inlineStr">
        <is>
          <t>Normal</t>
        </is>
      </c>
      <c r="F86" s="7" t="n">
        <v>78455644160</v>
      </c>
      <c r="G86" s="8" t="n">
        <v>474.07</v>
      </c>
      <c r="H86" s="7" t="n">
        <v>930485</v>
      </c>
      <c r="I86" s="7" t="n">
        <v>441115031</v>
      </c>
      <c r="J86" s="7" t="inlineStr">
        <is>
          <t>PASS</t>
        </is>
      </c>
      <c r="K86" s="8" t="n">
        <v>424.62</v>
      </c>
      <c r="L86" s="8" t="n">
        <v>415.16</v>
      </c>
      <c r="M86" s="8" t="n">
        <v>414.22</v>
      </c>
      <c r="N86" s="9" t="n">
        <v>75.36</v>
      </c>
      <c r="O86" s="9" t="n">
        <v>10.22</v>
      </c>
      <c r="P86" s="9" t="n">
        <v>1.48</v>
      </c>
      <c r="Q86" s="6" t="n">
        <v>93</v>
      </c>
      <c r="R86" s="7" t="inlineStr">
        <is>
          <t>🟢 STRONG BUY</t>
        </is>
      </c>
      <c r="S86" s="7" t="inlineStr">
        <is>
          <t>🟡 Strong Momentum</t>
        </is>
      </c>
      <c r="T86" s="7" t="inlineStr">
        <is>
          <t>Strong Uptrend</t>
        </is>
      </c>
      <c r="U86" s="8" t="n">
        <v>424.62</v>
      </c>
      <c r="V86" s="8" t="n">
        <v>415.16</v>
      </c>
      <c r="W86" s="8" t="n">
        <v>450.09</v>
      </c>
      <c r="X86" s="8" t="n">
        <v>467.08</v>
      </c>
      <c r="Y86" s="8" t="n">
        <v>488.31</v>
      </c>
      <c r="Z86" s="9" t="n">
        <v>4.49</v>
      </c>
      <c r="AA86" s="6" t="n">
        <v>2</v>
      </c>
      <c r="AB86" s="8" t="n">
        <v>849.23</v>
      </c>
    </row>
    <row r="87">
      <c r="A87" s="6" t="n">
        <v>86</v>
      </c>
      <c r="B87" s="7" t="inlineStr">
        <is>
          <t>MT</t>
        </is>
      </c>
      <c r="C87" s="7" t="inlineStr">
        <is>
          <t>NYQ</t>
        </is>
      </c>
      <c r="D87" s="7" t="inlineStr">
        <is>
          <t>ArcelorMittal S.A.</t>
        </is>
      </c>
      <c r="E87" s="7" t="inlineStr">
        <is>
          <t>Normal</t>
        </is>
      </c>
      <c r="F87" s="7" t="n">
        <v>55210934272</v>
      </c>
      <c r="G87" s="8" t="n">
        <v>73.22</v>
      </c>
      <c r="H87" s="7" t="n">
        <v>1598140</v>
      </c>
      <c r="I87" s="7" t="n">
        <v>117015813</v>
      </c>
      <c r="J87" s="7" t="inlineStr">
        <is>
          <t>PASS</t>
        </is>
      </c>
      <c r="K87" s="8" t="n">
        <v>68.26000000000001</v>
      </c>
      <c r="L87" s="8" t="n">
        <v>66.70999999999999</v>
      </c>
      <c r="M87" s="8" t="n">
        <v>55.52</v>
      </c>
      <c r="N87" s="9" t="n">
        <v>64.36</v>
      </c>
      <c r="O87" s="9" t="n">
        <v>2.3</v>
      </c>
      <c r="P87" s="9" t="n">
        <v>7.17</v>
      </c>
      <c r="Q87" s="6" t="n">
        <v>93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68.26000000000001</v>
      </c>
      <c r="V87" s="8" t="n">
        <v>66.70999999999999</v>
      </c>
      <c r="W87" s="8" t="n">
        <v>72.36</v>
      </c>
      <c r="X87" s="8" t="n">
        <v>75.09</v>
      </c>
      <c r="Y87" s="8" t="n">
        <v>78.5</v>
      </c>
      <c r="Z87" s="9" t="n">
        <v>4.4</v>
      </c>
      <c r="AA87" s="6" t="n">
        <v>16</v>
      </c>
      <c r="AB87" s="8" t="n">
        <v>1092.17</v>
      </c>
    </row>
    <row r="88">
      <c r="A88" s="6" t="n">
        <v>87</v>
      </c>
      <c r="B88" s="7" t="inlineStr">
        <is>
          <t>KO</t>
        </is>
      </c>
      <c r="C88" s="7" t="inlineStr">
        <is>
          <t>NYQ</t>
        </is>
      </c>
      <c r="D88" s="7" t="inlineStr">
        <is>
          <t>The Coca-Cola Company</t>
        </is>
      </c>
      <c r="E88" s="7" t="inlineStr">
        <is>
          <t>Normal</t>
        </is>
      </c>
      <c r="F88" s="7" t="n">
        <v>373676376064</v>
      </c>
      <c r="G88" s="8" t="n">
        <v>86.84999999999999</v>
      </c>
      <c r="H88" s="7" t="n">
        <v>17488810</v>
      </c>
      <c r="I88" s="7" t="n">
        <v>1518903122</v>
      </c>
      <c r="J88" s="7" t="inlineStr">
        <is>
          <t>PASS</t>
        </is>
      </c>
      <c r="K88" s="8" t="n">
        <v>84.7</v>
      </c>
      <c r="L88" s="8" t="n">
        <v>82.33</v>
      </c>
      <c r="M88" s="8" t="n">
        <v>75.76000000000001</v>
      </c>
      <c r="N88" s="9" t="n">
        <v>59.4</v>
      </c>
      <c r="O88" s="9" t="n">
        <v>1.47</v>
      </c>
      <c r="P88" s="9" t="n">
        <v>1.54</v>
      </c>
      <c r="Q88" s="6" t="n">
        <v>93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84.7</v>
      </c>
      <c r="V88" s="8" t="n">
        <v>82.33</v>
      </c>
      <c r="W88" s="8" t="n">
        <v>89.79000000000001</v>
      </c>
      <c r="X88" s="8" t="n">
        <v>93.17</v>
      </c>
      <c r="Y88" s="8" t="n">
        <v>97.41</v>
      </c>
      <c r="Z88" s="9" t="n">
        <v>3.57</v>
      </c>
      <c r="AA88" s="6" t="n">
        <v>10</v>
      </c>
      <c r="AB88" s="8" t="n">
        <v>847.03</v>
      </c>
    </row>
    <row r="89">
      <c r="A89" s="6" t="n">
        <v>88</v>
      </c>
      <c r="B89" s="7" t="inlineStr">
        <is>
          <t>SNA</t>
        </is>
      </c>
      <c r="C89" s="7" t="inlineStr">
        <is>
          <t>NYQ</t>
        </is>
      </c>
      <c r="D89" s="7" t="inlineStr">
        <is>
          <t>Snap-on Incorporated</t>
        </is>
      </c>
      <c r="E89" s="7" t="inlineStr">
        <is>
          <t>Normal</t>
        </is>
      </c>
      <c r="F89" s="7" t="n">
        <v>21450203136</v>
      </c>
      <c r="G89" s="8" t="n">
        <v>414.68</v>
      </c>
      <c r="H89" s="7" t="n">
        <v>390175</v>
      </c>
      <c r="I89" s="7" t="n">
        <v>161797766</v>
      </c>
      <c r="J89" s="7" t="inlineStr">
        <is>
          <t>PASS</t>
        </is>
      </c>
      <c r="K89" s="8" t="n">
        <v>408.79</v>
      </c>
      <c r="L89" s="8" t="n">
        <v>396.76</v>
      </c>
      <c r="M89" s="8" t="n">
        <v>367.62</v>
      </c>
      <c r="N89" s="9" t="n">
        <v>56.91</v>
      </c>
      <c r="O89" s="9" t="n">
        <v>5.11</v>
      </c>
      <c r="P89" s="9" t="n">
        <v>2.8</v>
      </c>
      <c r="Q89" s="6" t="n">
        <v>93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408.79</v>
      </c>
      <c r="V89" s="8" t="n">
        <v>396.76</v>
      </c>
      <c r="W89" s="8" t="n">
        <v>433.32</v>
      </c>
      <c r="X89" s="8" t="n">
        <v>449.67</v>
      </c>
      <c r="Y89" s="8" t="n">
        <v>470.11</v>
      </c>
      <c r="Z89" s="9" t="n">
        <v>3.4</v>
      </c>
      <c r="AA89" s="6" t="n">
        <v>2</v>
      </c>
      <c r="AB89" s="8" t="n">
        <v>817.59</v>
      </c>
    </row>
    <row r="90">
      <c r="A90" s="6" t="n">
        <v>89</v>
      </c>
      <c r="B90" s="7" t="inlineStr">
        <is>
          <t>AFL</t>
        </is>
      </c>
      <c r="C90" s="7" t="inlineStr">
        <is>
          <t>NYQ</t>
        </is>
      </c>
      <c r="D90" s="7" t="inlineStr">
        <is>
          <t>Aflac Incorporated</t>
        </is>
      </c>
      <c r="E90" s="7" t="inlineStr">
        <is>
          <t>Normal</t>
        </is>
      </c>
      <c r="F90" s="7" t="n">
        <v>64468029440</v>
      </c>
      <c r="G90" s="8" t="n">
        <v>126.66</v>
      </c>
      <c r="H90" s="7" t="n">
        <v>1990480</v>
      </c>
      <c r="I90" s="7" t="n">
        <v>252114204</v>
      </c>
      <c r="J90" s="7" t="inlineStr">
        <is>
          <t>PASS</t>
        </is>
      </c>
      <c r="K90" s="8" t="n">
        <v>125.05</v>
      </c>
      <c r="L90" s="8" t="n">
        <v>120.33</v>
      </c>
      <c r="M90" s="8" t="n">
        <v>112.95</v>
      </c>
      <c r="N90" s="9" t="n">
        <v>59.84</v>
      </c>
      <c r="O90" s="9" t="n">
        <v>1.82</v>
      </c>
      <c r="P90" s="9" t="n">
        <v>1.73</v>
      </c>
      <c r="Q90" s="6" t="n">
        <v>93</v>
      </c>
      <c r="R90" s="7" t="inlineStr">
        <is>
          <t>🟢 STRONG BUY</t>
        </is>
      </c>
      <c r="S90" s="7" t="inlineStr">
        <is>
          <t>🟢 Pullback to 20 MA</t>
        </is>
      </c>
      <c r="T90" s="7" t="inlineStr">
        <is>
          <t>Strong Uptrend</t>
        </is>
      </c>
      <c r="U90" s="8" t="n">
        <v>125.05</v>
      </c>
      <c r="V90" s="8" t="n">
        <v>120.33</v>
      </c>
      <c r="W90" s="8" t="n">
        <v>132.55</v>
      </c>
      <c r="X90" s="8" t="n">
        <v>137.55</v>
      </c>
      <c r="Y90" s="8" t="n">
        <v>143.8</v>
      </c>
      <c r="Z90" s="9" t="n">
        <v>2.65</v>
      </c>
      <c r="AA90" s="6" t="n">
        <v>5</v>
      </c>
      <c r="AB90" s="8" t="n">
        <v>625.23</v>
      </c>
    </row>
    <row r="91">
      <c r="A91" s="6" t="n">
        <v>90</v>
      </c>
      <c r="B91" s="7" t="inlineStr">
        <is>
          <t>WES</t>
        </is>
      </c>
      <c r="C91" s="7" t="inlineStr">
        <is>
          <t>NYQ</t>
        </is>
      </c>
      <c r="D91" s="7" t="inlineStr">
        <is>
          <t>Western Midstream Partners, LP</t>
        </is>
      </c>
      <c r="E91" s="7" t="inlineStr">
        <is>
          <t>Normal</t>
        </is>
      </c>
      <c r="F91" s="7" t="n">
        <v>19402678272</v>
      </c>
      <c r="G91" s="8" t="n">
        <v>46.96</v>
      </c>
      <c r="H91" s="7" t="n">
        <v>812190</v>
      </c>
      <c r="I91" s="7" t="n">
        <v>38140442</v>
      </c>
      <c r="J91" s="7" t="inlineStr">
        <is>
          <t>PASS</t>
        </is>
      </c>
      <c r="K91" s="8" t="n">
        <v>45.85</v>
      </c>
      <c r="L91" s="8" t="n">
        <v>44.1</v>
      </c>
      <c r="M91" s="8" t="n">
        <v>40.17</v>
      </c>
      <c r="N91" s="9" t="n">
        <v>63.64</v>
      </c>
      <c r="O91" s="9" t="n">
        <v>0.79</v>
      </c>
      <c r="P91" s="9" t="n">
        <v>7.2</v>
      </c>
      <c r="Q91" s="6" t="n">
        <v>93</v>
      </c>
      <c r="R91" s="7" t="inlineStr">
        <is>
          <t>🟢 STRONG BUY</t>
        </is>
      </c>
      <c r="S91" s="7" t="inlineStr">
        <is>
          <t>⚪ Neutral</t>
        </is>
      </c>
      <c r="T91" s="7" t="inlineStr">
        <is>
          <t>Strong Uptrend</t>
        </is>
      </c>
      <c r="U91" s="8" t="n">
        <v>45.85</v>
      </c>
      <c r="V91" s="8" t="n">
        <v>44.1</v>
      </c>
      <c r="W91" s="8" t="n">
        <v>48.61</v>
      </c>
      <c r="X91" s="8" t="n">
        <v>50.44</v>
      </c>
      <c r="Y91" s="8" t="n">
        <v>52.73</v>
      </c>
      <c r="Z91" s="9" t="n">
        <v>2.61</v>
      </c>
      <c r="AA91" s="6" t="n">
        <v>14</v>
      </c>
      <c r="AB91" s="8" t="n">
        <v>641.96</v>
      </c>
    </row>
    <row r="92">
      <c r="A92" s="6" t="n">
        <v>91</v>
      </c>
      <c r="B92" s="7" t="inlineStr">
        <is>
          <t>NWG</t>
        </is>
      </c>
      <c r="C92" s="7" t="inlineStr">
        <is>
          <t>NYQ</t>
        </is>
      </c>
      <c r="D92" s="7" t="inlineStr">
        <is>
          <t>NatWest Group plc</t>
        </is>
      </c>
      <c r="E92" s="7" t="inlineStr">
        <is>
          <t>Normal</t>
        </is>
      </c>
      <c r="F92" s="7" t="n">
        <v>75776942080</v>
      </c>
      <c r="G92" s="8" t="n">
        <v>19.04</v>
      </c>
      <c r="H92" s="7" t="n">
        <v>4403395</v>
      </c>
      <c r="I92" s="7" t="n">
        <v>83840645</v>
      </c>
      <c r="J92" s="7" t="inlineStr">
        <is>
          <t>PASS</t>
        </is>
      </c>
      <c r="K92" s="8" t="n">
        <v>18.2</v>
      </c>
      <c r="L92" s="8" t="n">
        <v>17.36</v>
      </c>
      <c r="M92" s="8" t="n">
        <v>16.18</v>
      </c>
      <c r="N92" s="9" t="n">
        <v>61.25</v>
      </c>
      <c r="O92" s="9" t="n">
        <v>0.49</v>
      </c>
      <c r="P92" s="9" t="n">
        <v>5.4</v>
      </c>
      <c r="Q92" s="6" t="n">
        <v>93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18.2</v>
      </c>
      <c r="V92" s="8" t="n">
        <v>17.36</v>
      </c>
      <c r="W92" s="8" t="n">
        <v>19.29</v>
      </c>
      <c r="X92" s="8" t="n">
        <v>20.02</v>
      </c>
      <c r="Y92" s="8" t="n">
        <v>20.93</v>
      </c>
      <c r="Z92" s="9" t="n">
        <v>2.17</v>
      </c>
      <c r="AA92" s="6" t="n">
        <v>29</v>
      </c>
      <c r="AB92" s="8" t="n">
        <v>527.8099999999999</v>
      </c>
    </row>
    <row r="93">
      <c r="A93" s="6" t="n">
        <v>92</v>
      </c>
      <c r="B93" s="7" t="inlineStr">
        <is>
          <t>ING</t>
        </is>
      </c>
      <c r="C93" s="7" t="inlineStr">
        <is>
          <t>NYQ</t>
        </is>
      </c>
      <c r="D93" s="7" t="inlineStr">
        <is>
          <t>ING Groep N.V.</t>
        </is>
      </c>
      <c r="E93" s="7" t="inlineStr">
        <is>
          <t>Normal</t>
        </is>
      </c>
      <c r="F93" s="7" t="n">
        <v>102043795456</v>
      </c>
      <c r="G93" s="8" t="n">
        <v>35.71</v>
      </c>
      <c r="H93" s="7" t="n">
        <v>2543860</v>
      </c>
      <c r="I93" s="7" t="n">
        <v>90841238</v>
      </c>
      <c r="J93" s="7" t="inlineStr">
        <is>
          <t>PASS</t>
        </is>
      </c>
      <c r="K93" s="8" t="n">
        <v>33.56</v>
      </c>
      <c r="L93" s="8" t="n">
        <v>32.01</v>
      </c>
      <c r="M93" s="8" t="n">
        <v>28.21</v>
      </c>
      <c r="N93" s="9" t="n">
        <v>67.90000000000001</v>
      </c>
      <c r="O93" s="9" t="n">
        <v>1.04</v>
      </c>
      <c r="P93" s="9" t="n">
        <v>8.550000000000001</v>
      </c>
      <c r="Q93" s="6" t="n">
        <v>93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33.56</v>
      </c>
      <c r="V93" s="8" t="n">
        <v>32.01</v>
      </c>
      <c r="W93" s="8" t="n">
        <v>35.58</v>
      </c>
      <c r="X93" s="8" t="n">
        <v>36.92</v>
      </c>
      <c r="Y93" s="8" t="n">
        <v>38.6</v>
      </c>
      <c r="Z93" s="9" t="n">
        <v>2.16</v>
      </c>
      <c r="AA93" s="6" t="n">
        <v>16</v>
      </c>
      <c r="AB93" s="8" t="n">
        <v>537.03</v>
      </c>
    </row>
    <row r="94">
      <c r="A94" s="6" t="n">
        <v>93</v>
      </c>
      <c r="B94" s="7" t="inlineStr">
        <is>
          <t>IVZ</t>
        </is>
      </c>
      <c r="C94" s="7" t="inlineStr">
        <is>
          <t>NYQ</t>
        </is>
      </c>
      <c r="D94" s="7" t="inlineStr">
        <is>
          <t>Invesco Ltd.</t>
        </is>
      </c>
      <c r="E94" s="7" t="inlineStr">
        <is>
          <t>Normal</t>
        </is>
      </c>
      <c r="F94" s="7" t="n">
        <v>13991135232</v>
      </c>
      <c r="G94" s="8" t="n">
        <v>31.69</v>
      </c>
      <c r="H94" s="7" t="n">
        <v>5266705</v>
      </c>
      <c r="I94" s="7" t="n">
        <v>166901884</v>
      </c>
      <c r="J94" s="7" t="inlineStr">
        <is>
          <t>PASS</t>
        </is>
      </c>
      <c r="K94" s="8" t="n">
        <v>29.98</v>
      </c>
      <c r="L94" s="8" t="n">
        <v>28.56</v>
      </c>
      <c r="M94" s="8" t="n">
        <v>26.07</v>
      </c>
      <c r="N94" s="9" t="n">
        <v>63.51</v>
      </c>
      <c r="O94" s="9" t="n">
        <v>0.86</v>
      </c>
      <c r="P94" s="9" t="n">
        <v>8.390000000000001</v>
      </c>
      <c r="Q94" s="6" t="n">
        <v>93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29.98</v>
      </c>
      <c r="V94" s="8" t="n">
        <v>28.56</v>
      </c>
      <c r="W94" s="8" t="n">
        <v>31.78</v>
      </c>
      <c r="X94" s="8" t="n">
        <v>32.98</v>
      </c>
      <c r="Y94" s="8" t="n">
        <v>34.48</v>
      </c>
      <c r="Z94" s="9" t="n">
        <v>2.11</v>
      </c>
      <c r="AA94" s="6" t="n">
        <v>17</v>
      </c>
      <c r="AB94" s="8" t="n">
        <v>509.63</v>
      </c>
    </row>
    <row r="95">
      <c r="A95" s="6" t="n">
        <v>94</v>
      </c>
      <c r="B95" s="7" t="inlineStr">
        <is>
          <t>SHG</t>
        </is>
      </c>
      <c r="C95" s="7" t="inlineStr">
        <is>
          <t>NYQ</t>
        </is>
      </c>
      <c r="D95" s="7" t="inlineStr">
        <is>
          <t>Shinhan Financial Group Co., Ltd.</t>
        </is>
      </c>
      <c r="E95" s="7" t="inlineStr">
        <is>
          <t>Normal</t>
        </is>
      </c>
      <c r="F95" s="7" t="n">
        <v>34961678336</v>
      </c>
      <c r="G95" s="8" t="n">
        <v>74.25</v>
      </c>
      <c r="H95" s="7" t="n">
        <v>230530</v>
      </c>
      <c r="I95" s="7" t="n">
        <v>17116852</v>
      </c>
      <c r="J95" s="7" t="inlineStr">
        <is>
          <t>PASS</t>
        </is>
      </c>
      <c r="K95" s="8" t="n">
        <v>71.38</v>
      </c>
      <c r="L95" s="8" t="n">
        <v>68</v>
      </c>
      <c r="M95" s="8" t="n">
        <v>61.86</v>
      </c>
      <c r="N95" s="9" t="n">
        <v>60.75</v>
      </c>
      <c r="O95" s="9" t="n">
        <v>1.15</v>
      </c>
      <c r="P95" s="9" t="n">
        <v>3.51</v>
      </c>
      <c r="Q95" s="6" t="n">
        <v>93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71.38</v>
      </c>
      <c r="V95" s="8" t="n">
        <v>68</v>
      </c>
      <c r="W95" s="8" t="n">
        <v>75.66</v>
      </c>
      <c r="X95" s="8" t="n">
        <v>78.52</v>
      </c>
      <c r="Y95" s="8" t="n">
        <v>82.09</v>
      </c>
      <c r="Z95" s="9" t="n">
        <v>2.11</v>
      </c>
      <c r="AA95" s="6" t="n">
        <v>7</v>
      </c>
      <c r="AB95" s="8" t="n">
        <v>499.65</v>
      </c>
    </row>
    <row r="96">
      <c r="A96" s="6" t="n">
        <v>95</v>
      </c>
      <c r="B96" s="7" t="inlineStr">
        <is>
          <t>MFC</t>
        </is>
      </c>
      <c r="C96" s="7" t="inlineStr">
        <is>
          <t>NYQ</t>
        </is>
      </c>
      <c r="D96" s="7" t="inlineStr">
        <is>
          <t>Manulife Financial Corporation</t>
        </is>
      </c>
      <c r="E96" s="7" t="inlineStr">
        <is>
          <t>Normal</t>
        </is>
      </c>
      <c r="F96" s="7" t="n">
        <v>74087579648</v>
      </c>
      <c r="G96" s="8" t="n">
        <v>44.58</v>
      </c>
      <c r="H96" s="7" t="n">
        <v>1862335</v>
      </c>
      <c r="I96" s="7" t="n">
        <v>83022898</v>
      </c>
      <c r="J96" s="7" t="inlineStr">
        <is>
          <t>PASS</t>
        </is>
      </c>
      <c r="K96" s="8" t="n">
        <v>43.46</v>
      </c>
      <c r="L96" s="8" t="n">
        <v>41.28</v>
      </c>
      <c r="M96" s="8" t="n">
        <v>36.94</v>
      </c>
      <c r="N96" s="9" t="n">
        <v>67.37</v>
      </c>
      <c r="O96" s="9" t="n">
        <v>0.99</v>
      </c>
      <c r="P96" s="9" t="n">
        <v>8.25</v>
      </c>
      <c r="Q96" s="6" t="n">
        <v>93</v>
      </c>
      <c r="R96" s="7" t="inlineStr">
        <is>
          <t>🟢 STRONG BUY</t>
        </is>
      </c>
      <c r="S96" s="7" t="inlineStr">
        <is>
          <t>⚪ Neutral</t>
        </is>
      </c>
      <c r="T96" s="7" t="inlineStr">
        <is>
          <t>Strong Uptrend</t>
        </is>
      </c>
      <c r="U96" s="8" t="n">
        <v>43.46</v>
      </c>
      <c r="V96" s="8" t="n">
        <v>41.28</v>
      </c>
      <c r="W96" s="8" t="n">
        <v>46.06</v>
      </c>
      <c r="X96" s="8" t="n">
        <v>47.8</v>
      </c>
      <c r="Y96" s="8" t="n">
        <v>49.97</v>
      </c>
      <c r="Z96" s="9" t="n">
        <v>2</v>
      </c>
      <c r="AA96" s="6" t="n">
        <v>11</v>
      </c>
      <c r="AB96" s="8" t="n">
        <v>478.02</v>
      </c>
    </row>
    <row r="97">
      <c r="A97" s="6" t="n">
        <v>96</v>
      </c>
      <c r="B97" s="7" t="inlineStr">
        <is>
          <t>BURL</t>
        </is>
      </c>
      <c r="C97" s="7" t="inlineStr">
        <is>
          <t>NYQ</t>
        </is>
      </c>
      <c r="D97" s="7" t="inlineStr">
        <is>
          <t>Burlington Stores, Inc.</t>
        </is>
      </c>
      <c r="E97" s="7" t="inlineStr">
        <is>
          <t>Normal</t>
        </is>
      </c>
      <c r="F97" s="7" t="n">
        <v>23360999424</v>
      </c>
      <c r="G97" s="8" t="n">
        <v>371.15</v>
      </c>
      <c r="H97" s="7" t="n">
        <v>625310</v>
      </c>
      <c r="I97" s="7" t="n">
        <v>232083803</v>
      </c>
      <c r="J97" s="7" t="inlineStr">
        <is>
          <t>PASS</t>
        </is>
      </c>
      <c r="K97" s="8" t="n">
        <v>355.15</v>
      </c>
      <c r="L97" s="8" t="n">
        <v>336.45</v>
      </c>
      <c r="M97" s="8" t="n">
        <v>307.92</v>
      </c>
      <c r="N97" s="9" t="n">
        <v>66.16</v>
      </c>
      <c r="O97" s="9" t="n">
        <v>11.18</v>
      </c>
      <c r="P97" s="9" t="n">
        <v>5.19</v>
      </c>
      <c r="Q97" s="6" t="n">
        <v>93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355.15</v>
      </c>
      <c r="V97" s="8" t="n">
        <v>336.45</v>
      </c>
      <c r="W97" s="8" t="n">
        <v>376.46</v>
      </c>
      <c r="X97" s="8" t="n">
        <v>390.67</v>
      </c>
      <c r="Y97" s="8" t="n">
        <v>408.42</v>
      </c>
      <c r="Z97" s="9" t="n">
        <v>1.9</v>
      </c>
      <c r="AA97" s="6" t="n">
        <v>1</v>
      </c>
      <c r="AB97" s="8" t="n">
        <v>355.15</v>
      </c>
    </row>
    <row r="98">
      <c r="A98" s="6" t="n">
        <v>97</v>
      </c>
      <c r="B98" s="7" t="inlineStr">
        <is>
          <t>CAL</t>
        </is>
      </c>
      <c r="C98" s="7" t="inlineStr">
        <is>
          <t>NYQ</t>
        </is>
      </c>
      <c r="D98" s="7" t="inlineStr">
        <is>
          <t>Caleres, Inc.</t>
        </is>
      </c>
      <c r="E98" s="7" t="inlineStr">
        <is>
          <t>Normal</t>
        </is>
      </c>
      <c r="F98" s="7" t="n">
        <v>485707712</v>
      </c>
      <c r="G98" s="8" t="n">
        <v>14.46</v>
      </c>
      <c r="H98" s="7" t="n">
        <v>495435</v>
      </c>
      <c r="I98" s="7" t="n">
        <v>7163990</v>
      </c>
      <c r="J98" s="7" t="inlineStr">
        <is>
          <t>PASS</t>
        </is>
      </c>
      <c r="K98" s="8" t="n">
        <v>12.61</v>
      </c>
      <c r="L98" s="8" t="n">
        <v>12.95</v>
      </c>
      <c r="M98" s="8" t="n">
        <v>12.25</v>
      </c>
      <c r="N98" s="9" t="n">
        <v>64.61</v>
      </c>
      <c r="O98" s="9" t="n">
        <v>0.45</v>
      </c>
      <c r="P98" s="9" t="n">
        <v>5.96</v>
      </c>
      <c r="Q98" s="6" t="n">
        <v>93</v>
      </c>
      <c r="R98" s="7" t="inlineStr">
        <is>
          <t>🟢 STRONG BUY</t>
        </is>
      </c>
      <c r="S98" s="7" t="inlineStr">
        <is>
          <t>⚪ Neutral</t>
        </is>
      </c>
      <c r="T98" s="7" t="inlineStr">
        <is>
          <t>Healthy Pullback</t>
        </is>
      </c>
      <c r="U98" s="8" t="n">
        <v>12.95</v>
      </c>
      <c r="V98" s="8" t="n">
        <v>12.25</v>
      </c>
      <c r="W98" s="8" t="n">
        <v>13.73</v>
      </c>
      <c r="X98" s="8" t="n">
        <v>14.25</v>
      </c>
      <c r="Y98" s="8" t="n">
        <v>14.9</v>
      </c>
      <c r="Z98" s="9" t="n">
        <v>1.84</v>
      </c>
      <c r="AA98" s="6" t="n">
        <v>35</v>
      </c>
      <c r="AB98" s="8" t="n">
        <v>453.42</v>
      </c>
    </row>
    <row r="99">
      <c r="A99" s="6" t="n">
        <v>98</v>
      </c>
      <c r="B99" s="7" t="inlineStr">
        <is>
          <t>RTX</t>
        </is>
      </c>
      <c r="C99" s="7" t="inlineStr">
        <is>
          <t>NYQ</t>
        </is>
      </c>
      <c r="D99" s="7" t="inlineStr">
        <is>
          <t>RTX Corporation</t>
        </is>
      </c>
      <c r="E99" s="7" t="inlineStr">
        <is>
          <t>Normal</t>
        </is>
      </c>
      <c r="F99" s="7" t="n">
        <v>300886982656</v>
      </c>
      <c r="G99" s="8" t="n">
        <v>223.25</v>
      </c>
      <c r="H99" s="7" t="n">
        <v>5230500</v>
      </c>
      <c r="I99" s="7" t="n">
        <v>1167709125</v>
      </c>
      <c r="J99" s="7" t="inlineStr">
        <is>
          <t>PASS</t>
        </is>
      </c>
      <c r="K99" s="8" t="n">
        <v>206.82</v>
      </c>
      <c r="L99" s="8" t="n">
        <v>193.91</v>
      </c>
      <c r="M99" s="8" t="n">
        <v>188.18</v>
      </c>
      <c r="N99" s="9" t="n">
        <v>76.45999999999999</v>
      </c>
      <c r="O99" s="9" t="n">
        <v>8.08</v>
      </c>
      <c r="P99" s="9" t="n">
        <v>3.31</v>
      </c>
      <c r="Q99" s="6" t="n">
        <v>93</v>
      </c>
      <c r="R99" s="7" t="inlineStr">
        <is>
          <t>🟢 STRONG BUY</t>
        </is>
      </c>
      <c r="S99" s="7" t="inlineStr">
        <is>
          <t>🟡 Strong Momentum</t>
        </is>
      </c>
      <c r="T99" s="7" t="inlineStr">
        <is>
          <t>Strong Uptrend</t>
        </is>
      </c>
      <c r="U99" s="8" t="n">
        <v>206.82</v>
      </c>
      <c r="V99" s="8" t="n">
        <v>193.91</v>
      </c>
      <c r="W99" s="8" t="n">
        <v>219.23</v>
      </c>
      <c r="X99" s="8" t="n">
        <v>227.5</v>
      </c>
      <c r="Y99" s="8" t="n">
        <v>237.84</v>
      </c>
      <c r="Z99" s="9" t="n">
        <v>1.6</v>
      </c>
      <c r="AA99" s="6" t="n">
        <v>1</v>
      </c>
      <c r="AB99" s="8" t="n">
        <v>206.82</v>
      </c>
    </row>
    <row r="100">
      <c r="A100" s="6" t="n">
        <v>99</v>
      </c>
      <c r="B100" s="7" t="inlineStr">
        <is>
          <t>RL</t>
        </is>
      </c>
      <c r="C100" s="7" t="inlineStr">
        <is>
          <t>NYQ</t>
        </is>
      </c>
      <c r="D100" s="7" t="inlineStr">
        <is>
          <t>Ralph Lauren Corporation</t>
        </is>
      </c>
      <c r="E100" s="7" t="inlineStr">
        <is>
          <t>Normal</t>
        </is>
      </c>
      <c r="F100" s="7" t="n">
        <v>23558352896</v>
      </c>
      <c r="G100" s="8" t="n">
        <v>395.83</v>
      </c>
      <c r="H100" s="7" t="n">
        <v>608435</v>
      </c>
      <c r="I100" s="7" t="n">
        <v>240836818</v>
      </c>
      <c r="J100" s="7" t="inlineStr">
        <is>
          <t>PASS</t>
        </is>
      </c>
      <c r="K100" s="8" t="n">
        <v>380.34</v>
      </c>
      <c r="L100" s="8" t="n">
        <v>386.05</v>
      </c>
      <c r="M100" s="8" t="n">
        <v>360.32</v>
      </c>
      <c r="N100" s="9" t="n">
        <v>57.65</v>
      </c>
      <c r="O100" s="9" t="n">
        <v>-0.51</v>
      </c>
      <c r="P100" s="9" t="n">
        <v>2.95</v>
      </c>
      <c r="Q100" s="6" t="n">
        <v>93</v>
      </c>
      <c r="R100" s="7" t="inlineStr">
        <is>
          <t>🟢 STRONG BUY</t>
        </is>
      </c>
      <c r="S100" s="7" t="inlineStr">
        <is>
          <t>⚪ Neutral</t>
        </is>
      </c>
      <c r="T100" s="7" t="inlineStr">
        <is>
          <t>Healthy Pullback</t>
        </is>
      </c>
      <c r="U100" s="8" t="n">
        <v>386.05</v>
      </c>
      <c r="V100" s="8" t="n">
        <v>360.32</v>
      </c>
      <c r="W100" s="8" t="n">
        <v>409.21</v>
      </c>
      <c r="X100" s="8" t="n">
        <v>424.65</v>
      </c>
      <c r="Y100" s="8" t="n">
        <v>443.95</v>
      </c>
      <c r="Z100" s="9" t="n">
        <v>1.5</v>
      </c>
      <c r="AA100" s="6" t="n">
        <v>0</v>
      </c>
      <c r="AB100" s="8" t="n">
        <v>0</v>
      </c>
    </row>
    <row r="101">
      <c r="A101" s="6" t="n">
        <v>100</v>
      </c>
      <c r="B101" s="7" t="inlineStr">
        <is>
          <t>CIB</t>
        </is>
      </c>
      <c r="C101" s="7" t="inlineStr">
        <is>
          <t>NYQ</t>
        </is>
      </c>
      <c r="D101" s="7" t="inlineStr">
        <is>
          <t>Grupo Cibest S.A.</t>
        </is>
      </c>
      <c r="E101" s="7" t="inlineStr">
        <is>
          <t>Normal</t>
        </is>
      </c>
      <c r="F101" s="7" t="n">
        <v>21413187584</v>
      </c>
      <c r="G101" s="8" t="n">
        <v>90.25</v>
      </c>
      <c r="H101" s="7" t="n">
        <v>289600</v>
      </c>
      <c r="I101" s="7" t="n">
        <v>26136400</v>
      </c>
      <c r="J101" s="7" t="inlineStr">
        <is>
          <t>PASS</t>
        </is>
      </c>
      <c r="K101" s="8" t="n">
        <v>86.16</v>
      </c>
      <c r="L101" s="8" t="n">
        <v>80.18000000000001</v>
      </c>
      <c r="M101" s="8" t="n">
        <v>69.89</v>
      </c>
      <c r="N101" s="9" t="n">
        <v>65.06</v>
      </c>
      <c r="O101" s="9" t="n">
        <v>3.37</v>
      </c>
      <c r="P101" s="9" t="n">
        <v>5.52</v>
      </c>
      <c r="Q101" s="6" t="n">
        <v>93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86.16</v>
      </c>
      <c r="V101" s="8" t="n">
        <v>80.18000000000001</v>
      </c>
      <c r="W101" s="8" t="n">
        <v>91.33</v>
      </c>
      <c r="X101" s="8" t="n">
        <v>94.78</v>
      </c>
      <c r="Y101" s="8" t="n">
        <v>99.08</v>
      </c>
      <c r="Z101" s="9" t="n">
        <v>1.44</v>
      </c>
      <c r="AA101" s="6" t="n">
        <v>4</v>
      </c>
      <c r="AB101" s="8" t="n">
        <v>344.64</v>
      </c>
    </row>
    <row r="102">
      <c r="A102" s="6" t="n">
        <v>101</v>
      </c>
      <c r="B102" s="7" t="inlineStr">
        <is>
          <t>IQV</t>
        </is>
      </c>
      <c r="C102" s="7" t="inlineStr">
        <is>
          <t>NYQ</t>
        </is>
      </c>
      <c r="D102" s="7" t="inlineStr">
        <is>
          <t>IQVIA Holdings Inc.</t>
        </is>
      </c>
      <c r="E102" s="7" t="inlineStr">
        <is>
          <t>Normal</t>
        </is>
      </c>
      <c r="F102" s="7" t="n">
        <v>38257975296</v>
      </c>
      <c r="G102" s="8" t="n">
        <v>232.43</v>
      </c>
      <c r="H102" s="7" t="n">
        <v>1517345</v>
      </c>
      <c r="I102" s="7" t="n">
        <v>352676487</v>
      </c>
      <c r="J102" s="7" t="inlineStr">
        <is>
          <t>PASS</t>
        </is>
      </c>
      <c r="K102" s="8" t="n">
        <v>218.64</v>
      </c>
      <c r="L102" s="8" t="n">
        <v>199.16</v>
      </c>
      <c r="M102" s="8" t="n">
        <v>198.01</v>
      </c>
      <c r="N102" s="9" t="n">
        <v>62.37</v>
      </c>
      <c r="O102" s="9" t="n">
        <v>10.9</v>
      </c>
      <c r="P102" s="9" t="n">
        <v>9.300000000000001</v>
      </c>
      <c r="Q102" s="6" t="n">
        <v>93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218.64</v>
      </c>
      <c r="V102" s="8" t="n">
        <v>199.16</v>
      </c>
      <c r="W102" s="8" t="n">
        <v>231.76</v>
      </c>
      <c r="X102" s="8" t="n">
        <v>240.5</v>
      </c>
      <c r="Y102" s="8" t="n">
        <v>251.43</v>
      </c>
      <c r="Z102" s="9" t="n">
        <v>1.12</v>
      </c>
      <c r="AA102" s="6" t="n">
        <v>1</v>
      </c>
      <c r="AB102" s="8" t="n">
        <v>218.64</v>
      </c>
    </row>
    <row r="103">
      <c r="A103" s="6" t="n">
        <v>102</v>
      </c>
      <c r="B103" s="7" t="inlineStr">
        <is>
          <t>CP</t>
        </is>
      </c>
      <c r="C103" s="7" t="inlineStr">
        <is>
          <t>NYQ</t>
        </is>
      </c>
      <c r="D103" s="7" t="inlineStr">
        <is>
          <t>Canadian Pacific Kansas City Limited</t>
        </is>
      </c>
      <c r="E103" s="7" t="inlineStr">
        <is>
          <t>Normal</t>
        </is>
      </c>
      <c r="F103" s="7" t="n">
        <v>79336898560</v>
      </c>
      <c r="G103" s="8" t="n">
        <v>90.25</v>
      </c>
      <c r="H103" s="7" t="n">
        <v>2963375</v>
      </c>
      <c r="I103" s="7" t="n">
        <v>267444594</v>
      </c>
      <c r="J103" s="7" t="inlineStr">
        <is>
          <t>PASS</t>
        </is>
      </c>
      <c r="K103" s="8" t="n">
        <v>91.16</v>
      </c>
      <c r="L103" s="8" t="n">
        <v>89.42</v>
      </c>
      <c r="M103" s="8" t="n">
        <v>80.79000000000001</v>
      </c>
      <c r="N103" s="9" t="n">
        <v>50.19</v>
      </c>
      <c r="O103" s="9" t="n">
        <v>0.4</v>
      </c>
      <c r="P103" s="9" t="n">
        <v>0.39</v>
      </c>
      <c r="Q103" s="6" t="n">
        <v>93</v>
      </c>
      <c r="R103" s="7" t="inlineStr">
        <is>
          <t>🟢 STRONG BUY</t>
        </is>
      </c>
      <c r="S103" s="7" t="inlineStr">
        <is>
          <t>🟢 Pullback to 20 MA</t>
        </is>
      </c>
      <c r="T103" s="7" t="inlineStr">
        <is>
          <t>Healthy Pullback</t>
        </is>
      </c>
      <c r="U103" s="8" t="n">
        <v>89.42</v>
      </c>
      <c r="V103" s="8" t="n">
        <v>80.79000000000001</v>
      </c>
      <c r="W103" s="8" t="n">
        <v>94.79000000000001</v>
      </c>
      <c r="X103" s="8" t="n">
        <v>98.37</v>
      </c>
      <c r="Y103" s="8" t="n">
        <v>102.84</v>
      </c>
      <c r="Z103" s="9" t="n">
        <v>1.04</v>
      </c>
      <c r="AA103" s="6" t="n">
        <v>2</v>
      </c>
      <c r="AB103" s="8" t="n">
        <v>178.85</v>
      </c>
    </row>
    <row r="104">
      <c r="A104" s="6" t="n">
        <v>103</v>
      </c>
      <c r="B104" s="7" t="inlineStr">
        <is>
          <t>PR</t>
        </is>
      </c>
      <c r="C104" s="7" t="inlineStr">
        <is>
          <t>NYQ</t>
        </is>
      </c>
      <c r="D104" s="7" t="inlineStr">
        <is>
          <t>Permian Resources Corporation</t>
        </is>
      </c>
      <c r="E104" s="7" t="inlineStr">
        <is>
          <t>Normal</t>
        </is>
      </c>
      <c r="F104" s="7" t="n">
        <v>16984126464</v>
      </c>
      <c r="G104" s="8" t="n">
        <v>20.28</v>
      </c>
      <c r="H104" s="7" t="n">
        <v>8796505</v>
      </c>
      <c r="I104" s="7" t="n">
        <v>178393127</v>
      </c>
      <c r="J104" s="7" t="inlineStr">
        <is>
          <t>PASS</t>
        </is>
      </c>
      <c r="K104" s="8" t="n">
        <v>20.39</v>
      </c>
      <c r="L104" s="8" t="n">
        <v>19.55</v>
      </c>
      <c r="M104" s="8" t="n">
        <v>17.36</v>
      </c>
      <c r="N104" s="9" t="n">
        <v>51.24</v>
      </c>
      <c r="O104" s="9" t="n">
        <v>0.28</v>
      </c>
      <c r="P104" s="9" t="n">
        <v>8.99</v>
      </c>
      <c r="Q104" s="6" t="n">
        <v>93</v>
      </c>
      <c r="R104" s="7" t="inlineStr">
        <is>
          <t>🟢 STRONG BUY</t>
        </is>
      </c>
      <c r="S104" s="7" t="inlineStr">
        <is>
          <t>🟢 Pullback to 20 MA</t>
        </is>
      </c>
      <c r="T104" s="7" t="inlineStr">
        <is>
          <t>Healthy Pullback</t>
        </is>
      </c>
      <c r="U104" s="8" t="n">
        <v>19.55</v>
      </c>
      <c r="V104" s="8" t="n">
        <v>17.36</v>
      </c>
      <c r="W104" s="8" t="n">
        <v>20.72</v>
      </c>
      <c r="X104" s="8" t="n">
        <v>21.5</v>
      </c>
      <c r="Y104" s="8" t="n">
        <v>22.48</v>
      </c>
      <c r="Z104" s="9" t="n">
        <v>0.9</v>
      </c>
      <c r="AA104" s="6" t="n">
        <v>11</v>
      </c>
      <c r="AB104" s="8" t="n">
        <v>215</v>
      </c>
    </row>
    <row r="105">
      <c r="A105" s="6" t="n">
        <v>104</v>
      </c>
      <c r="B105" s="7" t="inlineStr">
        <is>
          <t>HZO</t>
        </is>
      </c>
      <c r="C105" s="7" t="inlineStr">
        <is>
          <t>NYQ</t>
        </is>
      </c>
      <c r="D105" s="7" t="inlineStr">
        <is>
          <t>MarineMax, Inc.</t>
        </is>
      </c>
      <c r="E105" s="7" t="inlineStr">
        <is>
          <t>Normal</t>
        </is>
      </c>
      <c r="F105" s="7" t="n">
        <v>775907392</v>
      </c>
      <c r="G105" s="8" t="n">
        <v>35.13</v>
      </c>
      <c r="H105" s="7" t="n">
        <v>307555</v>
      </c>
      <c r="I105" s="7" t="n">
        <v>10804407</v>
      </c>
      <c r="J105" s="7" t="inlineStr">
        <is>
          <t>PASS</t>
        </is>
      </c>
      <c r="K105" s="8" t="n">
        <v>34.74</v>
      </c>
      <c r="L105" s="8" t="n">
        <v>34.82</v>
      </c>
      <c r="M105" s="8" t="n">
        <v>29.16</v>
      </c>
      <c r="N105" s="9" t="n">
        <v>51.2</v>
      </c>
      <c r="O105" s="9" t="n">
        <v>0.21</v>
      </c>
      <c r="P105" s="9" t="n">
        <v>6.9</v>
      </c>
      <c r="Q105" s="6" t="n">
        <v>93</v>
      </c>
      <c r="R105" s="7" t="inlineStr">
        <is>
          <t>🟢 STRONG BUY</t>
        </is>
      </c>
      <c r="S105" s="7" t="inlineStr">
        <is>
          <t>🟢 Pullback to 50 MA</t>
        </is>
      </c>
      <c r="T105" s="7" t="inlineStr">
        <is>
          <t>Healthy Pullback</t>
        </is>
      </c>
      <c r="U105" s="8" t="n">
        <v>34.82</v>
      </c>
      <c r="V105" s="8" t="n">
        <v>29.16</v>
      </c>
      <c r="W105" s="8" t="n">
        <v>36.91</v>
      </c>
      <c r="X105" s="8" t="n">
        <v>38.3</v>
      </c>
      <c r="Y105" s="8" t="n">
        <v>40.04</v>
      </c>
      <c r="Z105" s="9" t="n">
        <v>0.62</v>
      </c>
      <c r="AA105" s="6" t="n">
        <v>4</v>
      </c>
      <c r="AB105" s="8" t="n">
        <v>139.27</v>
      </c>
    </row>
    <row r="106">
      <c r="A106" s="6" t="n">
        <v>105</v>
      </c>
      <c r="B106" s="7" t="inlineStr">
        <is>
          <t>PEN</t>
        </is>
      </c>
      <c r="C106" s="7" t="inlineStr">
        <is>
          <t>NYQ</t>
        </is>
      </c>
      <c r="D106" s="7" t="inlineStr">
        <is>
          <t>Penumbra, Inc.</t>
        </is>
      </c>
      <c r="E106" s="7" t="inlineStr">
        <is>
          <t>Normal</t>
        </is>
      </c>
      <c r="F106" s="7" t="n">
        <v>12796047360</v>
      </c>
      <c r="G106" s="8" t="n">
        <v>324.86</v>
      </c>
      <c r="H106" s="7" t="n">
        <v>402525</v>
      </c>
      <c r="I106" s="7" t="n">
        <v>130764266</v>
      </c>
      <c r="J106" s="7" t="inlineStr">
        <is>
          <t>PASS</t>
        </is>
      </c>
      <c r="K106" s="8" t="n">
        <v>319.62</v>
      </c>
      <c r="L106" s="8" t="n">
        <v>318.76</v>
      </c>
      <c r="M106" s="8" t="n">
        <v>317.05</v>
      </c>
      <c r="N106" s="9" t="n">
        <v>67.47</v>
      </c>
      <c r="O106" s="9" t="n">
        <v>1.34</v>
      </c>
      <c r="P106" s="9" t="n">
        <v>-15.53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319.62</v>
      </c>
      <c r="V106" s="8" t="n">
        <v>318.76</v>
      </c>
      <c r="W106" s="8" t="n">
        <v>338.8</v>
      </c>
      <c r="X106" s="8" t="n">
        <v>351.58</v>
      </c>
      <c r="Y106" s="8" t="n">
        <v>367.56</v>
      </c>
      <c r="Z106" s="9" t="n">
        <v>37.09</v>
      </c>
      <c r="AA106" s="6" t="n">
        <v>29</v>
      </c>
      <c r="AB106" s="8" t="n">
        <v>9269.01</v>
      </c>
    </row>
    <row r="107">
      <c r="A107" s="6" t="n">
        <v>106</v>
      </c>
      <c r="B107" s="7" t="inlineStr">
        <is>
          <t>SCCO</t>
        </is>
      </c>
      <c r="C107" s="7" t="inlineStr">
        <is>
          <t>NYQ</t>
        </is>
      </c>
      <c r="D107" s="7" t="inlineStr">
        <is>
          <t>Southern Copper Corporation</t>
        </is>
      </c>
      <c r="E107" s="7" t="inlineStr">
        <is>
          <t>Normal</t>
        </is>
      </c>
      <c r="F107" s="7" t="n">
        <v>161051049984</v>
      </c>
      <c r="G107" s="8" t="n">
        <v>193.03</v>
      </c>
      <c r="H107" s="7" t="n">
        <v>1165040</v>
      </c>
      <c r="I107" s="7" t="n">
        <v>224887670</v>
      </c>
      <c r="J107" s="7" t="inlineStr">
        <is>
          <t>PASS</t>
        </is>
      </c>
      <c r="K107" s="8" t="n">
        <v>182.75</v>
      </c>
      <c r="L107" s="8" t="n">
        <v>182.03</v>
      </c>
      <c r="M107" s="8" t="n">
        <v>168.84</v>
      </c>
      <c r="N107" s="9" t="n">
        <v>58.1</v>
      </c>
      <c r="O107" s="9" t="n">
        <v>3.5</v>
      </c>
      <c r="P107" s="9" t="n">
        <v>-16.03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182.75</v>
      </c>
      <c r="V107" s="8" t="n">
        <v>182.03</v>
      </c>
      <c r="W107" s="8" t="n">
        <v>193.72</v>
      </c>
      <c r="X107" s="8" t="n">
        <v>201.03</v>
      </c>
      <c r="Y107" s="8" t="n">
        <v>210.17</v>
      </c>
      <c r="Z107" s="9" t="n">
        <v>25.25</v>
      </c>
      <c r="AA107" s="6" t="n">
        <v>34</v>
      </c>
      <c r="AB107" s="8" t="n">
        <v>6213.59</v>
      </c>
    </row>
    <row r="108">
      <c r="A108" s="6" t="n">
        <v>107</v>
      </c>
      <c r="B108" s="7" t="inlineStr">
        <is>
          <t>VZ</t>
        </is>
      </c>
      <c r="C108" s="7" t="inlineStr">
        <is>
          <t>NYQ</t>
        </is>
      </c>
      <c r="D108" s="7" t="inlineStr">
        <is>
          <t>Verizon Communications Inc.</t>
        </is>
      </c>
      <c r="E108" s="7" t="inlineStr">
        <is>
          <t>Normal</t>
        </is>
      </c>
      <c r="F108" s="7" t="n">
        <v>195232890880</v>
      </c>
      <c r="G108" s="8" t="n">
        <v>46.99</v>
      </c>
      <c r="H108" s="7" t="n">
        <v>27242640</v>
      </c>
      <c r="I108" s="7" t="n">
        <v>1280131699</v>
      </c>
      <c r="J108" s="7" t="inlineStr">
        <is>
          <t>PASS</t>
        </is>
      </c>
      <c r="K108" s="8" t="n">
        <v>45.13</v>
      </c>
      <c r="L108" s="8" t="n">
        <v>44.91</v>
      </c>
      <c r="M108" s="8" t="n">
        <v>43.51</v>
      </c>
      <c r="N108" s="9" t="n">
        <v>58.95</v>
      </c>
      <c r="O108" s="9" t="n">
        <v>0.83</v>
      </c>
      <c r="P108" s="9" t="n">
        <v>-8.17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45.13</v>
      </c>
      <c r="V108" s="8" t="n">
        <v>44.91</v>
      </c>
      <c r="W108" s="8" t="n">
        <v>47.84</v>
      </c>
      <c r="X108" s="8" t="n">
        <v>49.65</v>
      </c>
      <c r="Y108" s="8" t="n">
        <v>51.9</v>
      </c>
      <c r="Z108" s="9" t="n">
        <v>19.76</v>
      </c>
      <c r="AA108" s="6" t="n">
        <v>109</v>
      </c>
      <c r="AB108" s="8" t="n">
        <v>4919.66</v>
      </c>
    </row>
    <row r="109">
      <c r="A109" s="6" t="n">
        <v>108</v>
      </c>
      <c r="B109" s="7" t="inlineStr">
        <is>
          <t>CNH</t>
        </is>
      </c>
      <c r="C109" s="7" t="inlineStr">
        <is>
          <t>NYQ</t>
        </is>
      </c>
      <c r="D109" s="7" t="inlineStr">
        <is>
          <t>CNH Industrial N.V.</t>
        </is>
      </c>
      <c r="E109" s="7" t="inlineStr">
        <is>
          <t>Normal</t>
        </is>
      </c>
      <c r="F109" s="7" t="n">
        <v>17448521728</v>
      </c>
      <c r="G109" s="8" t="n">
        <v>10.85</v>
      </c>
      <c r="H109" s="7" t="n">
        <v>13696060</v>
      </c>
      <c r="I109" s="7" t="n">
        <v>148602256</v>
      </c>
      <c r="J109" s="7" t="inlineStr">
        <is>
          <t>PASS</t>
        </is>
      </c>
      <c r="K109" s="8" t="n">
        <v>10.69</v>
      </c>
      <c r="L109" s="8" t="n">
        <v>10.63</v>
      </c>
      <c r="M109" s="8" t="n">
        <v>10.55</v>
      </c>
      <c r="N109" s="9" t="n">
        <v>52.01</v>
      </c>
      <c r="O109" s="9" t="n">
        <v>0.07000000000000001</v>
      </c>
      <c r="P109" s="9" t="n">
        <v>-22.78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10.69</v>
      </c>
      <c r="V109" s="8" t="n">
        <v>10.63</v>
      </c>
      <c r="W109" s="8" t="n">
        <v>11.33</v>
      </c>
      <c r="X109" s="8" t="n">
        <v>11.76</v>
      </c>
      <c r="Y109" s="8" t="n">
        <v>12.29</v>
      </c>
      <c r="Z109" s="9" t="n">
        <v>19.22</v>
      </c>
      <c r="AA109" s="6" t="n">
        <v>449</v>
      </c>
      <c r="AB109" s="8" t="n">
        <v>4798.91</v>
      </c>
    </row>
    <row r="110">
      <c r="A110" s="6" t="n">
        <v>109</v>
      </c>
      <c r="B110" s="7" t="inlineStr">
        <is>
          <t>PG</t>
        </is>
      </c>
      <c r="C110" s="7" t="inlineStr">
        <is>
          <t>NYQ</t>
        </is>
      </c>
      <c r="D110" s="7" t="inlineStr">
        <is>
          <t>The Procter &amp; Gamble Company</t>
        </is>
      </c>
      <c r="E110" s="7" t="inlineStr">
        <is>
          <t>Normal</t>
        </is>
      </c>
      <c r="F110" s="7" t="n">
        <v>341621932032</v>
      </c>
      <c r="G110" s="8" t="n">
        <v>146.97</v>
      </c>
      <c r="H110" s="7" t="n">
        <v>8453200</v>
      </c>
      <c r="I110" s="7" t="n">
        <v>1242366814</v>
      </c>
      <c r="J110" s="7" t="inlineStr">
        <is>
          <t>PASS</t>
        </is>
      </c>
      <c r="K110" s="8" t="n">
        <v>146.98</v>
      </c>
      <c r="L110" s="8" t="n">
        <v>146.73</v>
      </c>
      <c r="M110" s="8" t="n">
        <v>145.9</v>
      </c>
      <c r="N110" s="9" t="n">
        <v>50.24</v>
      </c>
      <c r="O110" s="9" t="n">
        <v>-0.18</v>
      </c>
      <c r="P110" s="9" t="n">
        <v>-16.52</v>
      </c>
      <c r="Q110" s="6" t="n">
        <v>90</v>
      </c>
      <c r="R110" s="7" t="inlineStr">
        <is>
          <t>🟢 STRONG BUY</t>
        </is>
      </c>
      <c r="S110" s="7" t="inlineStr">
        <is>
          <t>🟢 Pullback to 20 MA</t>
        </is>
      </c>
      <c r="T110" s="7" t="inlineStr">
        <is>
          <t>Healthy Pullback</t>
        </is>
      </c>
      <c r="U110" s="8" t="n">
        <v>146.73</v>
      </c>
      <c r="V110" s="8" t="n">
        <v>145.9</v>
      </c>
      <c r="W110" s="8" t="n">
        <v>155.53</v>
      </c>
      <c r="X110" s="8" t="n">
        <v>161.4</v>
      </c>
      <c r="Y110" s="8" t="n">
        <v>168.74</v>
      </c>
      <c r="Z110" s="9" t="n">
        <v>17.66</v>
      </c>
      <c r="AA110" s="6" t="n">
        <v>30</v>
      </c>
      <c r="AB110" s="8" t="n">
        <v>4401.79</v>
      </c>
    </row>
    <row r="111">
      <c r="A111" s="6" t="n">
        <v>110</v>
      </c>
      <c r="B111" s="7" t="inlineStr">
        <is>
          <t>BA</t>
        </is>
      </c>
      <c r="C111" s="7" t="inlineStr">
        <is>
          <t>NYQ</t>
        </is>
      </c>
      <c r="D111" s="7" t="inlineStr">
        <is>
          <t>The Boeing Company</t>
        </is>
      </c>
      <c r="E111" s="7" t="inlineStr">
        <is>
          <t>Normal</t>
        </is>
      </c>
      <c r="F111" s="7" t="n">
        <v>183516020736</v>
      </c>
      <c r="G111" s="8" t="n">
        <v>232.19</v>
      </c>
      <c r="H111" s="7" t="n">
        <v>6349740</v>
      </c>
      <c r="I111" s="7" t="n">
        <v>1474346146</v>
      </c>
      <c r="J111" s="7" t="inlineStr">
        <is>
          <t>PASS</t>
        </is>
      </c>
      <c r="K111" s="8" t="n">
        <v>218.51</v>
      </c>
      <c r="L111" s="8" t="n">
        <v>220.17</v>
      </c>
      <c r="M111" s="8" t="n">
        <v>218.83</v>
      </c>
      <c r="N111" s="9" t="n">
        <v>58.04</v>
      </c>
      <c r="O111" s="9" t="n">
        <v>3.55</v>
      </c>
      <c r="P111" s="9" t="n">
        <v>-16.46</v>
      </c>
      <c r="Q111" s="6" t="n">
        <v>90</v>
      </c>
      <c r="R111" s="7" t="inlineStr">
        <is>
          <t>🟢 STRONG BUY</t>
        </is>
      </c>
      <c r="S111" s="7" t="inlineStr">
        <is>
          <t>⚪ Neutral</t>
        </is>
      </c>
      <c r="T111" s="7" t="inlineStr">
        <is>
          <t>Healthy Pullback</t>
        </is>
      </c>
      <c r="U111" s="8" t="n">
        <v>220.17</v>
      </c>
      <c r="V111" s="8" t="n">
        <v>218.83</v>
      </c>
      <c r="W111" s="8" t="n">
        <v>233.38</v>
      </c>
      <c r="X111" s="8" t="n">
        <v>242.19</v>
      </c>
      <c r="Y111" s="8" t="n">
        <v>253.19</v>
      </c>
      <c r="Z111" s="9" t="n">
        <v>16.4</v>
      </c>
      <c r="AA111" s="6" t="n">
        <v>18</v>
      </c>
      <c r="AB111" s="8" t="n">
        <v>3963.05</v>
      </c>
    </row>
    <row r="112">
      <c r="A112" s="6" t="n">
        <v>111</v>
      </c>
      <c r="B112" s="7" t="inlineStr">
        <is>
          <t>AES</t>
        </is>
      </c>
      <c r="C112" s="7" t="inlineStr">
        <is>
          <t>NYQ</t>
        </is>
      </c>
      <c r="D112" s="7" t="inlineStr">
        <is>
          <t>The AES Corporation</t>
        </is>
      </c>
      <c r="E112" s="7" t="inlineStr">
        <is>
          <t>Normal</t>
        </is>
      </c>
      <c r="F112" s="7" t="n">
        <v>10487547904</v>
      </c>
      <c r="G112" s="8" t="n">
        <v>14.7</v>
      </c>
      <c r="H112" s="7" t="n">
        <v>6910440</v>
      </c>
      <c r="I112" s="7" t="n">
        <v>101583467</v>
      </c>
      <c r="J112" s="7" t="inlineStr">
        <is>
          <t>PASS</t>
        </is>
      </c>
      <c r="K112" s="8" t="n">
        <v>14.65</v>
      </c>
      <c r="L112" s="8" t="n">
        <v>14.55</v>
      </c>
      <c r="M112" s="8" t="n">
        <v>14.18</v>
      </c>
      <c r="N112" s="9" t="n">
        <v>64.14</v>
      </c>
      <c r="O112" s="9" t="n">
        <v>0.05</v>
      </c>
      <c r="P112" s="9" t="n">
        <v>0</v>
      </c>
      <c r="Q112" s="6" t="n">
        <v>90</v>
      </c>
      <c r="R112" s="7" t="inlineStr">
        <is>
          <t>🟢 STRONG BUY</t>
        </is>
      </c>
      <c r="S112" s="7" t="inlineStr">
        <is>
          <t>🟢 Pullback to 20 MA</t>
        </is>
      </c>
      <c r="T112" s="7" t="inlineStr">
        <is>
          <t>Strong Uptrend</t>
        </is>
      </c>
      <c r="U112" s="8" t="n">
        <v>14.65</v>
      </c>
      <c r="V112" s="8" t="n">
        <v>14.55</v>
      </c>
      <c r="W112" s="8" t="n">
        <v>15.53</v>
      </c>
      <c r="X112" s="8" t="n">
        <v>16.12</v>
      </c>
      <c r="Y112" s="8" t="n">
        <v>16.85</v>
      </c>
      <c r="Z112" s="9" t="n">
        <v>14.93</v>
      </c>
      <c r="AA112" s="6" t="n">
        <v>254</v>
      </c>
      <c r="AB112" s="8" t="n">
        <v>3721.56</v>
      </c>
    </row>
    <row r="113">
      <c r="A113" s="6" t="n">
        <v>112</v>
      </c>
      <c r="B113" s="7" t="inlineStr">
        <is>
          <t>TOL</t>
        </is>
      </c>
      <c r="C113" s="7" t="inlineStr">
        <is>
          <t>NYQ</t>
        </is>
      </c>
      <c r="D113" s="7" t="inlineStr">
        <is>
          <t>Toll Brothers, Inc.</t>
        </is>
      </c>
      <c r="E113" s="7" t="inlineStr">
        <is>
          <t>Normal</t>
        </is>
      </c>
      <c r="F113" s="7" t="n">
        <v>14144966656</v>
      </c>
      <c r="G113" s="8" t="n">
        <v>151.33</v>
      </c>
      <c r="H113" s="7" t="n">
        <v>857665</v>
      </c>
      <c r="I113" s="7" t="n">
        <v>129790446</v>
      </c>
      <c r="J113" s="7" t="inlineStr">
        <is>
          <t>PASS</t>
        </is>
      </c>
      <c r="K113" s="8" t="n">
        <v>150.58</v>
      </c>
      <c r="L113" s="8" t="n">
        <v>149.4</v>
      </c>
      <c r="M113" s="8" t="n">
        <v>142.76</v>
      </c>
      <c r="N113" s="9" t="n">
        <v>50.85</v>
      </c>
      <c r="O113" s="9" t="n">
        <v>0.47</v>
      </c>
      <c r="P113" s="9" t="n">
        <v>-11.59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150.58</v>
      </c>
      <c r="V113" s="8" t="n">
        <v>149.4</v>
      </c>
      <c r="W113" s="8" t="n">
        <v>159.61</v>
      </c>
      <c r="X113" s="8" t="n">
        <v>165.64</v>
      </c>
      <c r="Y113" s="8" t="n">
        <v>173.17</v>
      </c>
      <c r="Z113" s="9" t="n">
        <v>12.8</v>
      </c>
      <c r="AA113" s="6" t="n">
        <v>21</v>
      </c>
      <c r="AB113" s="8" t="n">
        <v>3162.16</v>
      </c>
    </row>
    <row r="114">
      <c r="A114" s="6" t="n">
        <v>113</v>
      </c>
      <c r="B114" s="7" t="inlineStr">
        <is>
          <t>EXR</t>
        </is>
      </c>
      <c r="C114" s="7" t="inlineStr">
        <is>
          <t>NYQ</t>
        </is>
      </c>
      <c r="D114" s="7" t="inlineStr">
        <is>
          <t>Extra Space Storage Inc.</t>
        </is>
      </c>
      <c r="E114" s="7" t="inlineStr">
        <is>
          <t>Normal</t>
        </is>
      </c>
      <c r="F114" s="7" t="n">
        <v>33003857920</v>
      </c>
      <c r="G114" s="8" t="n">
        <v>149.54</v>
      </c>
      <c r="H114" s="7" t="n">
        <v>1357645</v>
      </c>
      <c r="I114" s="7" t="n">
        <v>203022224</v>
      </c>
      <c r="J114" s="7" t="inlineStr">
        <is>
          <t>PASS</t>
        </is>
      </c>
      <c r="K114" s="8" t="n">
        <v>147.88</v>
      </c>
      <c r="L114" s="8" t="n">
        <v>146.43</v>
      </c>
      <c r="M114" s="8" t="n">
        <v>138.38</v>
      </c>
      <c r="N114" s="9" t="n">
        <v>54.49</v>
      </c>
      <c r="O114" s="9" t="n">
        <v>1.12</v>
      </c>
      <c r="P114" s="9" t="n">
        <v>-2.39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147.88</v>
      </c>
      <c r="V114" s="8" t="n">
        <v>146.43</v>
      </c>
      <c r="W114" s="8" t="n">
        <v>156.76</v>
      </c>
      <c r="X114" s="8" t="n">
        <v>162.67</v>
      </c>
      <c r="Y114" s="8" t="n">
        <v>170.07</v>
      </c>
      <c r="Z114" s="9" t="n">
        <v>10.17</v>
      </c>
      <c r="AA114" s="6" t="n">
        <v>17</v>
      </c>
      <c r="AB114" s="8" t="n">
        <v>2514.04</v>
      </c>
    </row>
    <row r="115">
      <c r="A115" s="6" t="n">
        <v>114</v>
      </c>
      <c r="B115" s="7" t="inlineStr">
        <is>
          <t>CHD</t>
        </is>
      </c>
      <c r="C115" s="7" t="inlineStr">
        <is>
          <t>NYQ</t>
        </is>
      </c>
      <c r="D115" s="7" t="inlineStr">
        <is>
          <t>Church &amp; Dwight Co., Inc.</t>
        </is>
      </c>
      <c r="E115" s="7" t="inlineStr">
        <is>
          <t>Normal</t>
        </is>
      </c>
      <c r="F115" s="7" t="n">
        <v>24517396480</v>
      </c>
      <c r="G115" s="8" t="n">
        <v>103.36</v>
      </c>
      <c r="H115" s="7" t="n">
        <v>1892295</v>
      </c>
      <c r="I115" s="7" t="n">
        <v>195587612</v>
      </c>
      <c r="J115" s="7" t="inlineStr">
        <is>
          <t>PASS</t>
        </is>
      </c>
      <c r="K115" s="8" t="n">
        <v>98.64</v>
      </c>
      <c r="L115" s="8" t="n">
        <v>97.59</v>
      </c>
      <c r="M115" s="8" t="n">
        <v>93</v>
      </c>
      <c r="N115" s="9" t="n">
        <v>63.73</v>
      </c>
      <c r="O115" s="9" t="n">
        <v>1.41</v>
      </c>
      <c r="P115" s="9" t="n">
        <v>-5.65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98.64</v>
      </c>
      <c r="V115" s="8" t="n">
        <v>97.59</v>
      </c>
      <c r="W115" s="8" t="n">
        <v>104.56</v>
      </c>
      <c r="X115" s="8" t="n">
        <v>108.5</v>
      </c>
      <c r="Y115" s="8" t="n">
        <v>113.43</v>
      </c>
      <c r="Z115" s="9" t="n">
        <v>9.44</v>
      </c>
      <c r="AA115" s="6" t="n">
        <v>23</v>
      </c>
      <c r="AB115" s="8" t="n">
        <v>2268.66</v>
      </c>
    </row>
    <row r="116">
      <c r="A116" s="6" t="n">
        <v>115</v>
      </c>
      <c r="B116" s="7" t="inlineStr">
        <is>
          <t>CL</t>
        </is>
      </c>
      <c r="C116" s="7" t="inlineStr">
        <is>
          <t>NYQ</t>
        </is>
      </c>
      <c r="D116" s="7" t="inlineStr">
        <is>
          <t>Colgate-Palmolive Company</t>
        </is>
      </c>
      <c r="E116" s="7" t="inlineStr">
        <is>
          <t>Normal</t>
        </is>
      </c>
      <c r="F116" s="7" t="n">
        <v>74137067520</v>
      </c>
      <c r="G116" s="8" t="n">
        <v>93</v>
      </c>
      <c r="H116" s="7" t="n">
        <v>4728220</v>
      </c>
      <c r="I116" s="7" t="n">
        <v>439724460</v>
      </c>
      <c r="J116" s="7" t="inlineStr">
        <is>
          <t>PASS</t>
        </is>
      </c>
      <c r="K116" s="8" t="n">
        <v>91.83</v>
      </c>
      <c r="L116" s="8" t="n">
        <v>90.66</v>
      </c>
      <c r="M116" s="8" t="n">
        <v>85.39</v>
      </c>
      <c r="N116" s="9" t="n">
        <v>54.51</v>
      </c>
      <c r="O116" s="9" t="n">
        <v>0.43</v>
      </c>
      <c r="P116" s="9" t="n">
        <v>-11.39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91.83</v>
      </c>
      <c r="V116" s="8" t="n">
        <v>90.66</v>
      </c>
      <c r="W116" s="8" t="n">
        <v>97.34</v>
      </c>
      <c r="X116" s="8" t="n">
        <v>101.01</v>
      </c>
      <c r="Y116" s="8" t="n">
        <v>105.6</v>
      </c>
      <c r="Z116" s="9" t="n">
        <v>7.86</v>
      </c>
      <c r="AA116" s="6" t="n">
        <v>21</v>
      </c>
      <c r="AB116" s="8" t="n">
        <v>1928.34</v>
      </c>
    </row>
    <row r="117">
      <c r="A117" s="6" t="n">
        <v>116</v>
      </c>
      <c r="B117" s="7" t="inlineStr">
        <is>
          <t>PHM</t>
        </is>
      </c>
      <c r="C117" s="7" t="inlineStr">
        <is>
          <t>NYQ</t>
        </is>
      </c>
      <c r="D117" s="7" t="inlineStr">
        <is>
          <t>PulteGroup, Inc.</t>
        </is>
      </c>
      <c r="E117" s="7" t="inlineStr">
        <is>
          <t>Normal</t>
        </is>
      </c>
      <c r="F117" s="7" t="n">
        <v>24677507072</v>
      </c>
      <c r="G117" s="8" t="n">
        <v>129.55</v>
      </c>
      <c r="H117" s="7" t="n">
        <v>1906420</v>
      </c>
      <c r="I117" s="7" t="n">
        <v>246976717</v>
      </c>
      <c r="J117" s="7" t="inlineStr">
        <is>
          <t>PASS</t>
        </is>
      </c>
      <c r="K117" s="8" t="n">
        <v>127.88</v>
      </c>
      <c r="L117" s="8" t="n">
        <v>126.24</v>
      </c>
      <c r="M117" s="8" t="n">
        <v>123.92</v>
      </c>
      <c r="N117" s="9" t="n">
        <v>51.84</v>
      </c>
      <c r="O117" s="9" t="n">
        <v>1.21</v>
      </c>
      <c r="P117" s="9" t="n">
        <v>-13.05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127.88</v>
      </c>
      <c r="V117" s="8" t="n">
        <v>126.24</v>
      </c>
      <c r="W117" s="8" t="n">
        <v>135.55</v>
      </c>
      <c r="X117" s="8" t="n">
        <v>140.67</v>
      </c>
      <c r="Y117" s="8" t="n">
        <v>147.06</v>
      </c>
      <c r="Z117" s="9" t="n">
        <v>7.8</v>
      </c>
      <c r="AA117" s="6" t="n">
        <v>15</v>
      </c>
      <c r="AB117" s="8" t="n">
        <v>1918.16</v>
      </c>
    </row>
    <row r="118">
      <c r="A118" s="6" t="n">
        <v>117</v>
      </c>
      <c r="B118" s="7" t="inlineStr">
        <is>
          <t>HEI-A</t>
        </is>
      </c>
      <c r="C118" s="7" t="inlineStr">
        <is>
          <t>NYQ</t>
        </is>
      </c>
      <c r="D118" s="7" t="inlineStr">
        <is>
          <t>HEICO Corporation</t>
        </is>
      </c>
      <c r="E118" s="7" t="inlineStr">
        <is>
          <t>Normal</t>
        </is>
      </c>
      <c r="F118" s="7" t="n">
        <v>36880973824</v>
      </c>
      <c r="G118" s="8" t="n">
        <v>263.93</v>
      </c>
      <c r="H118" s="7" t="n">
        <v>200535</v>
      </c>
      <c r="I118" s="7" t="n">
        <v>52927201</v>
      </c>
      <c r="J118" s="7" t="inlineStr">
        <is>
          <t>PASS</t>
        </is>
      </c>
      <c r="K118" s="8" t="n">
        <v>255.03</v>
      </c>
      <c r="L118" s="8" t="n">
        <v>251.67</v>
      </c>
      <c r="M118" s="8" t="n">
        <v>242.01</v>
      </c>
      <c r="N118" s="9" t="n">
        <v>60.67</v>
      </c>
      <c r="O118" s="9" t="n">
        <v>4.05</v>
      </c>
      <c r="P118" s="9" t="n">
        <v>-4.92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255.03</v>
      </c>
      <c r="V118" s="8" t="n">
        <v>251.67</v>
      </c>
      <c r="W118" s="8" t="n">
        <v>270.33</v>
      </c>
      <c r="X118" s="8" t="n">
        <v>280.53</v>
      </c>
      <c r="Y118" s="8" t="n">
        <v>293.28</v>
      </c>
      <c r="Z118" s="9" t="n">
        <v>7.6</v>
      </c>
      <c r="AA118" s="6" t="n">
        <v>7</v>
      </c>
      <c r="AB118" s="8" t="n">
        <v>1785.19</v>
      </c>
    </row>
    <row r="119">
      <c r="A119" s="6" t="n">
        <v>118</v>
      </c>
      <c r="B119" s="7" t="inlineStr">
        <is>
          <t>RCL</t>
        </is>
      </c>
      <c r="C119" s="7" t="inlineStr">
        <is>
          <t>NYQ</t>
        </is>
      </c>
      <c r="D119" s="7" t="inlineStr">
        <is>
          <t>Royal Caribbean Cruises Ltd.</t>
        </is>
      </c>
      <c r="E119" s="7" t="inlineStr">
        <is>
          <t>Normal</t>
        </is>
      </c>
      <c r="F119" s="7" t="n">
        <v>85731762176</v>
      </c>
      <c r="G119" s="8" t="n">
        <v>320.55</v>
      </c>
      <c r="H119" s="7" t="n">
        <v>2385235</v>
      </c>
      <c r="I119" s="7" t="n">
        <v>764587050</v>
      </c>
      <c r="J119" s="7" t="inlineStr">
        <is>
          <t>PASS</t>
        </is>
      </c>
      <c r="K119" s="8" t="n">
        <v>302.8</v>
      </c>
      <c r="L119" s="8" t="n">
        <v>298.73</v>
      </c>
      <c r="M119" s="8" t="n">
        <v>284.65</v>
      </c>
      <c r="N119" s="9" t="n">
        <v>60.53</v>
      </c>
      <c r="O119" s="9" t="n">
        <v>8.630000000000001</v>
      </c>
      <c r="P119" s="9" t="n">
        <v>-18.27</v>
      </c>
      <c r="Q119" s="6" t="n">
        <v>90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302.8</v>
      </c>
      <c r="V119" s="8" t="n">
        <v>298.73</v>
      </c>
      <c r="W119" s="8" t="n">
        <v>320.97</v>
      </c>
      <c r="X119" s="8" t="n">
        <v>333.08</v>
      </c>
      <c r="Y119" s="8" t="n">
        <v>348.22</v>
      </c>
      <c r="Z119" s="9" t="n">
        <v>7.43</v>
      </c>
      <c r="AA119" s="6" t="n">
        <v>6</v>
      </c>
      <c r="AB119" s="8" t="n">
        <v>1816.82</v>
      </c>
    </row>
    <row r="120">
      <c r="A120" s="6" t="n">
        <v>119</v>
      </c>
      <c r="B120" s="7" t="inlineStr">
        <is>
          <t>BRK-A</t>
        </is>
      </c>
      <c r="C120" s="7" t="inlineStr">
        <is>
          <t>NYQ</t>
        </is>
      </c>
      <c r="D120" s="7" t="inlineStr">
        <is>
          <t>Berkshire Hathaway Inc.</t>
        </is>
      </c>
      <c r="E120" s="7" t="inlineStr">
        <is>
          <t>Normal</t>
        </is>
      </c>
      <c r="F120" s="7" t="n">
        <v>1130191781888</v>
      </c>
      <c r="G120" s="8" t="n">
        <v>786000</v>
      </c>
      <c r="H120" s="7" t="n">
        <v>155</v>
      </c>
      <c r="I120" s="7" t="n">
        <v>121830000</v>
      </c>
      <c r="J120" s="7" t="inlineStr">
        <is>
          <t>PASS</t>
        </is>
      </c>
      <c r="K120" s="8" t="n">
        <v>751412.05</v>
      </c>
      <c r="L120" s="8" t="n">
        <v>741005.28</v>
      </c>
      <c r="M120" s="8" t="n">
        <v>736371.9300000001</v>
      </c>
      <c r="N120" s="9" t="n">
        <v>75.06</v>
      </c>
      <c r="O120" s="9" t="n">
        <v>10560.97</v>
      </c>
      <c r="P120" s="9" t="n">
        <v>-6.23</v>
      </c>
      <c r="Q120" s="6" t="n">
        <v>90</v>
      </c>
      <c r="R120" s="7" t="inlineStr">
        <is>
          <t>🟢 STRONG BUY</t>
        </is>
      </c>
      <c r="S120" s="7" t="inlineStr">
        <is>
          <t>🔵 Breakout Candidate</t>
        </is>
      </c>
      <c r="T120" s="7" t="inlineStr">
        <is>
          <t>Strong Uptrend</t>
        </is>
      </c>
      <c r="U120" s="8" t="n">
        <v>751412.05</v>
      </c>
      <c r="V120" s="8" t="n">
        <v>741005.28</v>
      </c>
      <c r="W120" s="8" t="n">
        <v>796496.77</v>
      </c>
      <c r="X120" s="8" t="n">
        <v>826553.26</v>
      </c>
      <c r="Y120" s="8" t="n">
        <v>864123.86</v>
      </c>
      <c r="Z120" s="9" t="n">
        <v>7.22</v>
      </c>
      <c r="AA120" s="6" t="n">
        <v>0</v>
      </c>
      <c r="AB120" s="8" t="n">
        <v>0</v>
      </c>
    </row>
    <row r="121">
      <c r="A121" s="6" t="n">
        <v>120</v>
      </c>
      <c r="B121" s="7" t="inlineStr">
        <is>
          <t>BRK-B</t>
        </is>
      </c>
      <c r="C121" s="7" t="inlineStr">
        <is>
          <t>NYQ</t>
        </is>
      </c>
      <c r="D121" s="7" t="inlineStr">
        <is>
          <t>Berkshire Hathaway Inc.</t>
        </is>
      </c>
      <c r="E121" s="7" t="inlineStr">
        <is>
          <t>Normal</t>
        </is>
      </c>
      <c r="F121" s="7" t="n">
        <v>1131506958336</v>
      </c>
      <c r="G121" s="8" t="n">
        <v>524.61</v>
      </c>
      <c r="H121" s="7" t="n">
        <v>4145385</v>
      </c>
      <c r="I121" s="7" t="n">
        <v>2174710364</v>
      </c>
      <c r="J121" s="7" t="inlineStr">
        <is>
          <t>PASS</t>
        </is>
      </c>
      <c r="K121" s="8" t="n">
        <v>501.19</v>
      </c>
      <c r="L121" s="8" t="n">
        <v>494.24</v>
      </c>
      <c r="M121" s="8" t="n">
        <v>490.9</v>
      </c>
      <c r="N121" s="9" t="n">
        <v>74.55</v>
      </c>
      <c r="O121" s="9" t="n">
        <v>7.16</v>
      </c>
      <c r="P121" s="9" t="n">
        <v>-6.01</v>
      </c>
      <c r="Q121" s="6" t="n">
        <v>90</v>
      </c>
      <c r="R121" s="7" t="inlineStr">
        <is>
          <t>🟢 STRONG BUY</t>
        </is>
      </c>
      <c r="S121" s="7" t="inlineStr">
        <is>
          <t>🔵 Breakout Candidate</t>
        </is>
      </c>
      <c r="T121" s="7" t="inlineStr">
        <is>
          <t>Strong Uptrend</t>
        </is>
      </c>
      <c r="U121" s="8" t="n">
        <v>501.19</v>
      </c>
      <c r="V121" s="8" t="n">
        <v>494.24</v>
      </c>
      <c r="W121" s="8" t="n">
        <v>531.26</v>
      </c>
      <c r="X121" s="8" t="n">
        <v>551.3099999999999</v>
      </c>
      <c r="Y121" s="8" t="n">
        <v>576.37</v>
      </c>
      <c r="Z121" s="9" t="n">
        <v>7.2</v>
      </c>
      <c r="AA121" s="6" t="n">
        <v>3</v>
      </c>
      <c r="AB121" s="8" t="n">
        <v>1503.58</v>
      </c>
    </row>
    <row r="122">
      <c r="A122" s="6" t="n">
        <v>121</v>
      </c>
      <c r="B122" s="7" t="inlineStr">
        <is>
          <t>ITT</t>
        </is>
      </c>
      <c r="C122" s="7" t="inlineStr">
        <is>
          <t>NYQ</t>
        </is>
      </c>
      <c r="D122" s="7" t="inlineStr">
        <is>
          <t>ITT Inc.</t>
        </is>
      </c>
      <c r="E122" s="7" t="inlineStr">
        <is>
          <t>Normal</t>
        </is>
      </c>
      <c r="F122" s="7" t="n">
        <v>19262556160</v>
      </c>
      <c r="G122" s="8" t="n">
        <v>214.41</v>
      </c>
      <c r="H122" s="7" t="n">
        <v>1041795</v>
      </c>
      <c r="I122" s="7" t="n">
        <v>223371270</v>
      </c>
      <c r="J122" s="7" t="inlineStr">
        <is>
          <t>PASS</t>
        </is>
      </c>
      <c r="K122" s="8" t="n">
        <v>196.57</v>
      </c>
      <c r="L122" s="8" t="n">
        <v>193.84</v>
      </c>
      <c r="M122" s="8" t="n">
        <v>191.4</v>
      </c>
      <c r="N122" s="9" t="n">
        <v>70.11</v>
      </c>
      <c r="O122" s="9" t="n">
        <v>3.14</v>
      </c>
      <c r="P122" s="9" t="n">
        <v>-4.17</v>
      </c>
      <c r="Q122" s="6" t="n">
        <v>90</v>
      </c>
      <c r="R122" s="7" t="inlineStr">
        <is>
          <t>🟢 STRONG BUY</t>
        </is>
      </c>
      <c r="S122" s="7" t="inlineStr">
        <is>
          <t>🟡 Strong Momentum</t>
        </is>
      </c>
      <c r="T122" s="7" t="inlineStr">
        <is>
          <t>Strong Uptrend</t>
        </is>
      </c>
      <c r="U122" s="8" t="n">
        <v>196.57</v>
      </c>
      <c r="V122" s="8" t="n">
        <v>193.84</v>
      </c>
      <c r="W122" s="8" t="n">
        <v>208.36</v>
      </c>
      <c r="X122" s="8" t="n">
        <v>216.23</v>
      </c>
      <c r="Y122" s="8" t="n">
        <v>226.05</v>
      </c>
      <c r="Z122" s="9" t="n">
        <v>7.19</v>
      </c>
      <c r="AA122" s="6" t="n">
        <v>9</v>
      </c>
      <c r="AB122" s="8" t="n">
        <v>1769.12</v>
      </c>
    </row>
    <row r="123">
      <c r="A123" s="6" t="n">
        <v>122</v>
      </c>
      <c r="B123" s="7" t="inlineStr">
        <is>
          <t>ECL</t>
        </is>
      </c>
      <c r="C123" s="7" t="inlineStr">
        <is>
          <t>NYQ</t>
        </is>
      </c>
      <c r="D123" s="7" t="inlineStr">
        <is>
          <t>Ecolab Inc.</t>
        </is>
      </c>
      <c r="E123" s="7" t="inlineStr">
        <is>
          <t>Normal</t>
        </is>
      </c>
      <c r="F123" s="7" t="n">
        <v>79461941248</v>
      </c>
      <c r="G123" s="8" t="n">
        <v>283.46</v>
      </c>
      <c r="H123" s="7" t="n">
        <v>1234635</v>
      </c>
      <c r="I123" s="7" t="n">
        <v>349969627</v>
      </c>
      <c r="J123" s="7" t="inlineStr">
        <is>
          <t>PASS</t>
        </is>
      </c>
      <c r="K123" s="8" t="n">
        <v>274.64</v>
      </c>
      <c r="L123" s="8" t="n">
        <v>270.74</v>
      </c>
      <c r="M123" s="8" t="n">
        <v>269.83</v>
      </c>
      <c r="N123" s="9" t="n">
        <v>59.36</v>
      </c>
      <c r="O123" s="9" t="n">
        <v>3.31</v>
      </c>
      <c r="P123" s="9" t="n">
        <v>-12.44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274.64</v>
      </c>
      <c r="V123" s="8" t="n">
        <v>270.74</v>
      </c>
      <c r="W123" s="8" t="n">
        <v>291.12</v>
      </c>
      <c r="X123" s="8" t="n">
        <v>302.1</v>
      </c>
      <c r="Y123" s="8" t="n">
        <v>315.83</v>
      </c>
      <c r="Z123" s="9" t="n">
        <v>7.04</v>
      </c>
      <c r="AA123" s="6" t="n">
        <v>6</v>
      </c>
      <c r="AB123" s="8" t="n">
        <v>1647.83</v>
      </c>
    </row>
    <row r="124">
      <c r="A124" s="6" t="n">
        <v>123</v>
      </c>
      <c r="B124" s="7" t="inlineStr">
        <is>
          <t>RBRK</t>
        </is>
      </c>
      <c r="C124" s="7" t="inlineStr">
        <is>
          <t>NYQ</t>
        </is>
      </c>
      <c r="D124" s="7" t="inlineStr">
        <is>
          <t>Rubrik, Inc.</t>
        </is>
      </c>
      <c r="E124" s="7" t="inlineStr">
        <is>
          <t>Normal</t>
        </is>
      </c>
      <c r="F124" s="7" t="n">
        <v>17413095424</v>
      </c>
      <c r="G124" s="8" t="n">
        <v>84.59999999999999</v>
      </c>
      <c r="H124" s="7" t="n">
        <v>2469750</v>
      </c>
      <c r="I124" s="7" t="n">
        <v>208940846</v>
      </c>
      <c r="J124" s="7" t="inlineStr">
        <is>
          <t>PASS</t>
        </is>
      </c>
      <c r="K124" s="8" t="n">
        <v>77.81</v>
      </c>
      <c r="L124" s="8" t="n">
        <v>76.68000000000001</v>
      </c>
      <c r="M124" s="8" t="n">
        <v>66.59999999999999</v>
      </c>
      <c r="N124" s="9" t="n">
        <v>62.98</v>
      </c>
      <c r="O124" s="9" t="n">
        <v>0.84</v>
      </c>
      <c r="P124" s="9" t="n">
        <v>45.15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77.81</v>
      </c>
      <c r="V124" s="8" t="n">
        <v>76.68000000000001</v>
      </c>
      <c r="W124" s="8" t="n">
        <v>82.48</v>
      </c>
      <c r="X124" s="8" t="n">
        <v>85.59</v>
      </c>
      <c r="Y124" s="8" t="n">
        <v>89.48</v>
      </c>
      <c r="Z124" s="9" t="n">
        <v>6.85</v>
      </c>
      <c r="AA124" s="6" t="n">
        <v>21</v>
      </c>
      <c r="AB124" s="8" t="n">
        <v>1634.05</v>
      </c>
    </row>
    <row r="125">
      <c r="A125" s="6" t="n">
        <v>124</v>
      </c>
      <c r="B125" s="7" t="inlineStr">
        <is>
          <t>SPXX</t>
        </is>
      </c>
      <c r="C125" s="7" t="inlineStr">
        <is>
          <t>NYQ</t>
        </is>
      </c>
      <c r="D125" s="7" t="inlineStr">
        <is>
          <t>Nuveen S&amp;P 500 Dynamic Overwrite Fund</t>
        </is>
      </c>
      <c r="E125" s="7" t="inlineStr">
        <is>
          <t>Normal</t>
        </is>
      </c>
      <c r="F125" s="7" t="n">
        <v>339576896</v>
      </c>
      <c r="G125" s="8" t="n">
        <v>18.89</v>
      </c>
      <c r="H125" s="7" t="n">
        <v>276170</v>
      </c>
      <c r="I125" s="7" t="n">
        <v>5216851</v>
      </c>
      <c r="J125" s="7" t="inlineStr">
        <is>
          <t>PASS</t>
        </is>
      </c>
      <c r="K125" s="8" t="n">
        <v>18.6</v>
      </c>
      <c r="L125" s="8" t="n">
        <v>18.28</v>
      </c>
      <c r="M125" s="8" t="n">
        <v>17.2</v>
      </c>
      <c r="N125" s="9" t="n">
        <v>61.97</v>
      </c>
      <c r="O125" s="9" t="n">
        <v>0.14</v>
      </c>
      <c r="P125" s="9" t="n">
        <v>-2.41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18.6</v>
      </c>
      <c r="V125" s="8" t="n">
        <v>18.28</v>
      </c>
      <c r="W125" s="8" t="n">
        <v>19.71</v>
      </c>
      <c r="X125" s="8" t="n">
        <v>20.46</v>
      </c>
      <c r="Y125" s="8" t="n">
        <v>21.39</v>
      </c>
      <c r="Z125" s="9" t="n">
        <v>5.8</v>
      </c>
      <c r="AA125" s="6" t="n">
        <v>77</v>
      </c>
      <c r="AB125" s="8" t="n">
        <v>1432.05</v>
      </c>
    </row>
    <row r="126">
      <c r="A126" s="6" t="n">
        <v>125</v>
      </c>
      <c r="B126" s="7" t="inlineStr">
        <is>
          <t>GM</t>
        </is>
      </c>
      <c r="C126" s="7" t="inlineStr">
        <is>
          <t>NYQ</t>
        </is>
      </c>
      <c r="D126" s="7" t="inlineStr">
        <is>
          <t>General Motors Company</t>
        </is>
      </c>
      <c r="E126" s="7" t="inlineStr">
        <is>
          <t>Normal</t>
        </is>
      </c>
      <c r="F126" s="7" t="n">
        <v>78633017344</v>
      </c>
      <c r="G126" s="8" t="n">
        <v>86.94</v>
      </c>
      <c r="H126" s="7" t="n">
        <v>7299925</v>
      </c>
      <c r="I126" s="7" t="n">
        <v>634655497</v>
      </c>
      <c r="J126" s="7" t="inlineStr">
        <is>
          <t>PASS</t>
        </is>
      </c>
      <c r="K126" s="8" t="n">
        <v>82.98999999999999</v>
      </c>
      <c r="L126" s="8" t="n">
        <v>81.28</v>
      </c>
      <c r="M126" s="8" t="n">
        <v>77.76000000000001</v>
      </c>
      <c r="N126" s="9" t="n">
        <v>59.53</v>
      </c>
      <c r="O126" s="9" t="n">
        <v>2.72</v>
      </c>
      <c r="P126" s="9" t="n">
        <v>-3.09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82.98999999999999</v>
      </c>
      <c r="V126" s="8" t="n">
        <v>81.28</v>
      </c>
      <c r="W126" s="8" t="n">
        <v>87.97</v>
      </c>
      <c r="X126" s="8" t="n">
        <v>91.28</v>
      </c>
      <c r="Y126" s="8" t="n">
        <v>95.43000000000001</v>
      </c>
      <c r="Z126" s="9" t="n">
        <v>4.87</v>
      </c>
      <c r="AA126" s="6" t="n">
        <v>14</v>
      </c>
      <c r="AB126" s="8" t="n">
        <v>1161.8</v>
      </c>
    </row>
    <row r="127">
      <c r="A127" s="6" t="n">
        <v>126</v>
      </c>
      <c r="B127" s="7" t="inlineStr">
        <is>
          <t>TJX</t>
        </is>
      </c>
      <c r="C127" s="7" t="inlineStr">
        <is>
          <t>NYQ</t>
        </is>
      </c>
      <c r="D127" s="7" t="inlineStr">
        <is>
          <t>The TJX Companies, Inc.</t>
        </is>
      </c>
      <c r="E127" s="7" t="inlineStr">
        <is>
          <t>Normal</t>
        </is>
      </c>
      <c r="F127" s="7" t="n">
        <v>179028393984</v>
      </c>
      <c r="G127" s="8" t="n">
        <v>162.06</v>
      </c>
      <c r="H127" s="7" t="n">
        <v>5063765</v>
      </c>
      <c r="I127" s="7" t="n">
        <v>820633744</v>
      </c>
      <c r="J127" s="7" t="inlineStr">
        <is>
          <t>PASS</t>
        </is>
      </c>
      <c r="K127" s="8" t="n">
        <v>155.94</v>
      </c>
      <c r="L127" s="8" t="n">
        <v>157.63</v>
      </c>
      <c r="M127" s="8" t="n">
        <v>154.19</v>
      </c>
      <c r="N127" s="9" t="n">
        <v>62.04</v>
      </c>
      <c r="O127" s="9" t="n">
        <v>1.1</v>
      </c>
      <c r="P127" s="9" t="n">
        <v>-6.98</v>
      </c>
      <c r="Q127" s="6" t="n">
        <v>90</v>
      </c>
      <c r="R127" s="7" t="inlineStr">
        <is>
          <t>🟢 STRONG BUY</t>
        </is>
      </c>
      <c r="S127" s="7" t="inlineStr">
        <is>
          <t>🔵 Breakout Candidate</t>
        </is>
      </c>
      <c r="T127" s="7" t="inlineStr">
        <is>
          <t>Healthy Pullback</t>
        </is>
      </c>
      <c r="U127" s="8" t="n">
        <v>157.63</v>
      </c>
      <c r="V127" s="8" t="n">
        <v>154.19</v>
      </c>
      <c r="W127" s="8" t="n">
        <v>167.09</v>
      </c>
      <c r="X127" s="8" t="n">
        <v>173.39</v>
      </c>
      <c r="Y127" s="8" t="n">
        <v>181.27</v>
      </c>
      <c r="Z127" s="9" t="n">
        <v>4.59</v>
      </c>
      <c r="AA127" s="6" t="n">
        <v>7</v>
      </c>
      <c r="AB127" s="8" t="n">
        <v>1103.4</v>
      </c>
    </row>
    <row r="128">
      <c r="A128" s="6" t="n">
        <v>127</v>
      </c>
      <c r="B128" s="7" t="inlineStr">
        <is>
          <t>AME</t>
        </is>
      </c>
      <c r="C128" s="7" t="inlineStr">
        <is>
          <t>NYQ</t>
        </is>
      </c>
      <c r="D128" s="7" t="inlineStr">
        <is>
          <t>AMETEK, Inc.</t>
        </is>
      </c>
      <c r="E128" s="7" t="inlineStr">
        <is>
          <t>Normal</t>
        </is>
      </c>
      <c r="F128" s="7" t="n">
        <v>57631694848</v>
      </c>
      <c r="G128" s="8" t="n">
        <v>251.38</v>
      </c>
      <c r="H128" s="7" t="n">
        <v>1167395</v>
      </c>
      <c r="I128" s="7" t="n">
        <v>293459761</v>
      </c>
      <c r="J128" s="7" t="inlineStr">
        <is>
          <t>PASS</t>
        </is>
      </c>
      <c r="K128" s="8" t="n">
        <v>240.33</v>
      </c>
      <c r="L128" s="8" t="n">
        <v>235.01</v>
      </c>
      <c r="M128" s="8" t="n">
        <v>220.07</v>
      </c>
      <c r="N128" s="9" t="n">
        <v>64.12</v>
      </c>
      <c r="O128" s="9" t="n">
        <v>4.3</v>
      </c>
      <c r="P128" s="9" t="n">
        <v>-3.31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240.33</v>
      </c>
      <c r="V128" s="8" t="n">
        <v>235.01</v>
      </c>
      <c r="W128" s="8" t="n">
        <v>254.75</v>
      </c>
      <c r="X128" s="8" t="n">
        <v>264.36</v>
      </c>
      <c r="Y128" s="8" t="n">
        <v>276.37</v>
      </c>
      <c r="Z128" s="9" t="n">
        <v>4.52</v>
      </c>
      <c r="AA128" s="6" t="n">
        <v>4</v>
      </c>
      <c r="AB128" s="8" t="n">
        <v>961.3</v>
      </c>
    </row>
    <row r="129">
      <c r="A129" s="6" t="n">
        <v>128</v>
      </c>
      <c r="B129" s="7" t="inlineStr">
        <is>
          <t>COP</t>
        </is>
      </c>
      <c r="C129" s="7" t="inlineStr">
        <is>
          <t>NYQ</t>
        </is>
      </c>
      <c r="D129" s="7" t="inlineStr">
        <is>
          <t>ConocoPhillips</t>
        </is>
      </c>
      <c r="E129" s="7" t="inlineStr">
        <is>
          <t>Normal</t>
        </is>
      </c>
      <c r="F129" s="7" t="n">
        <v>140268158976</v>
      </c>
      <c r="G129" s="8" t="n">
        <v>116.76</v>
      </c>
      <c r="H129" s="7" t="n">
        <v>6376315</v>
      </c>
      <c r="I129" s="7" t="n">
        <v>744498553</v>
      </c>
      <c r="J129" s="7" t="inlineStr">
        <is>
          <t>PASS</t>
        </is>
      </c>
      <c r="K129" s="8" t="n">
        <v>116.07</v>
      </c>
      <c r="L129" s="8" t="n">
        <v>113.39</v>
      </c>
      <c r="M129" s="8" t="n">
        <v>107.42</v>
      </c>
      <c r="N129" s="9" t="n">
        <v>52.99</v>
      </c>
      <c r="O129" s="9" t="n">
        <v>1.51</v>
      </c>
      <c r="P129" s="9" t="n">
        <v>-2.28</v>
      </c>
      <c r="Q129" s="6" t="n">
        <v>90</v>
      </c>
      <c r="R129" s="7" t="inlineStr">
        <is>
          <t>🟢 STRONG BUY</t>
        </is>
      </c>
      <c r="S129" s="7" t="inlineStr">
        <is>
          <t>🟢 Pullback to 20 MA</t>
        </is>
      </c>
      <c r="T129" s="7" t="inlineStr">
        <is>
          <t>Strong Uptrend</t>
        </is>
      </c>
      <c r="U129" s="8" t="n">
        <v>116.07</v>
      </c>
      <c r="V129" s="8" t="n">
        <v>113.39</v>
      </c>
      <c r="W129" s="8" t="n">
        <v>123.03</v>
      </c>
      <c r="X129" s="8" t="n">
        <v>127.67</v>
      </c>
      <c r="Y129" s="8" t="n">
        <v>133.48</v>
      </c>
      <c r="Z129" s="9" t="n">
        <v>4.34</v>
      </c>
      <c r="AA129" s="6" t="n">
        <v>9</v>
      </c>
      <c r="AB129" s="8" t="n">
        <v>1044.61</v>
      </c>
    </row>
    <row r="130">
      <c r="A130" s="6" t="n">
        <v>129</v>
      </c>
      <c r="B130" s="7" t="inlineStr">
        <is>
          <t>A</t>
        </is>
      </c>
      <c r="C130" s="7" t="inlineStr">
        <is>
          <t>NYQ</t>
        </is>
      </c>
      <c r="D130" s="7" t="inlineStr">
        <is>
          <t>Agilent Technologies, Inc.</t>
        </is>
      </c>
      <c r="E130" s="7" t="inlineStr">
        <is>
          <t>Normal</t>
        </is>
      </c>
      <c r="F130" s="7" t="n">
        <v>39918927872</v>
      </c>
      <c r="G130" s="8" t="n">
        <v>141.34</v>
      </c>
      <c r="H130" s="7" t="n">
        <v>2054635</v>
      </c>
      <c r="I130" s="7" t="n">
        <v>290402103</v>
      </c>
      <c r="J130" s="7" t="inlineStr">
        <is>
          <t>PASS</t>
        </is>
      </c>
      <c r="K130" s="8" t="n">
        <v>136.9</v>
      </c>
      <c r="L130" s="8" t="n">
        <v>133.62</v>
      </c>
      <c r="M130" s="8" t="n">
        <v>130.56</v>
      </c>
      <c r="N130" s="9" t="n">
        <v>63.01</v>
      </c>
      <c r="O130" s="9" t="n">
        <v>2.57</v>
      </c>
      <c r="P130" s="9" t="n">
        <v>-0.02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136.9</v>
      </c>
      <c r="V130" s="8" t="n">
        <v>133.62</v>
      </c>
      <c r="W130" s="8" t="n">
        <v>145.11</v>
      </c>
      <c r="X130" s="8" t="n">
        <v>150.59</v>
      </c>
      <c r="Y130" s="8" t="n">
        <v>157.43</v>
      </c>
      <c r="Z130" s="9" t="n">
        <v>4.18</v>
      </c>
      <c r="AA130" s="6" t="n">
        <v>7</v>
      </c>
      <c r="AB130" s="8" t="n">
        <v>958.28</v>
      </c>
    </row>
    <row r="131">
      <c r="A131" s="6" t="n">
        <v>130</v>
      </c>
      <c r="B131" s="7" t="inlineStr">
        <is>
          <t>CAH</t>
        </is>
      </c>
      <c r="C131" s="7" t="inlineStr">
        <is>
          <t>NYQ</t>
        </is>
      </c>
      <c r="D131" s="7" t="inlineStr">
        <is>
          <t>Cardinal Health, Inc.</t>
        </is>
      </c>
      <c r="E131" s="7" t="inlineStr">
        <is>
          <t>Normal</t>
        </is>
      </c>
      <c r="F131" s="7" t="n">
        <v>55661363200</v>
      </c>
      <c r="G131" s="8" t="n">
        <v>237.66</v>
      </c>
      <c r="H131" s="7" t="n">
        <v>2162740</v>
      </c>
      <c r="I131" s="7" t="n">
        <v>513996796</v>
      </c>
      <c r="J131" s="7" t="inlineStr">
        <is>
          <t>PASS</t>
        </is>
      </c>
      <c r="K131" s="8" t="n">
        <v>230.16</v>
      </c>
      <c r="L131" s="8" t="n">
        <v>224.37</v>
      </c>
      <c r="M131" s="8" t="n">
        <v>209.53</v>
      </c>
      <c r="N131" s="9" t="n">
        <v>59.89</v>
      </c>
      <c r="O131" s="9" t="n">
        <v>2.64</v>
      </c>
      <c r="P131" s="9" t="n">
        <v>-5.58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230.16</v>
      </c>
      <c r="V131" s="8" t="n">
        <v>224.37</v>
      </c>
      <c r="W131" s="8" t="n">
        <v>243.97</v>
      </c>
      <c r="X131" s="8" t="n">
        <v>253.18</v>
      </c>
      <c r="Y131" s="8" t="n">
        <v>264.69</v>
      </c>
      <c r="Z131" s="9" t="n">
        <v>3.97</v>
      </c>
      <c r="AA131" s="6" t="n">
        <v>4</v>
      </c>
      <c r="AB131" s="8" t="n">
        <v>920.65</v>
      </c>
    </row>
    <row r="132">
      <c r="A132" s="6" t="n">
        <v>131</v>
      </c>
      <c r="B132" s="7" t="inlineStr">
        <is>
          <t>BAC-PL</t>
        </is>
      </c>
      <c r="C132" s="7" t="inlineStr">
        <is>
          <t>NYQ</t>
        </is>
      </c>
      <c r="D132" s="7" t="inlineStr">
        <is>
          <t>Bank of America Corporation</t>
        </is>
      </c>
      <c r="E132" s="7" t="inlineStr">
        <is>
          <t>Normal</t>
        </is>
      </c>
      <c r="F132" s="7" t="n">
        <v>0</v>
      </c>
      <c r="G132" s="8" t="n">
        <v>1292.5</v>
      </c>
      <c r="H132" s="7" t="n">
        <v>10866</v>
      </c>
      <c r="I132" s="7" t="n">
        <v>14044757</v>
      </c>
      <c r="J132" s="7" t="inlineStr">
        <is>
          <t>PASS</t>
        </is>
      </c>
      <c r="K132" s="8" t="n">
        <v>1282.97</v>
      </c>
      <c r="L132" s="8" t="n">
        <v>1246.3</v>
      </c>
      <c r="M132" s="8" t="n">
        <v>1211.85</v>
      </c>
      <c r="N132" s="9" t="n">
        <v>63.84</v>
      </c>
      <c r="O132" s="9" t="n">
        <v>12.58</v>
      </c>
      <c r="P132" s="9" t="n">
        <v>-5.78</v>
      </c>
      <c r="Q132" s="6" t="n">
        <v>90</v>
      </c>
      <c r="R132" s="7" t="inlineStr">
        <is>
          <t>🟢 STRONG BUY</t>
        </is>
      </c>
      <c r="S132" s="7" t="inlineStr">
        <is>
          <t>🟢 Pullback to 20 MA</t>
        </is>
      </c>
      <c r="T132" s="7" t="inlineStr">
        <is>
          <t>Strong Uptrend</t>
        </is>
      </c>
      <c r="U132" s="8" t="n">
        <v>1282.97</v>
      </c>
      <c r="V132" s="8" t="n">
        <v>1246.3</v>
      </c>
      <c r="W132" s="8" t="n">
        <v>1359.94</v>
      </c>
      <c r="X132" s="8" t="n">
        <v>1411.26</v>
      </c>
      <c r="Y132" s="8" t="n">
        <v>1475.41</v>
      </c>
      <c r="Z132" s="9" t="n">
        <v>3.5</v>
      </c>
      <c r="AA132" s="6" t="n">
        <v>0</v>
      </c>
      <c r="AB132" s="8" t="n">
        <v>0</v>
      </c>
    </row>
    <row r="133">
      <c r="A133" s="6" t="n">
        <v>132</v>
      </c>
      <c r="B133" s="7" t="inlineStr">
        <is>
          <t>BCH</t>
        </is>
      </c>
      <c r="C133" s="7" t="inlineStr">
        <is>
          <t>NYQ</t>
        </is>
      </c>
      <c r="D133" s="7" t="inlineStr">
        <is>
          <t>Banco de Chile</t>
        </is>
      </c>
      <c r="E133" s="7" t="inlineStr">
        <is>
          <t>Normal</t>
        </is>
      </c>
      <c r="F133" s="7" t="n">
        <v>21294401536</v>
      </c>
      <c r="G133" s="8" t="n">
        <v>42.16</v>
      </c>
      <c r="H133" s="7" t="n">
        <v>272605</v>
      </c>
      <c r="I133" s="7" t="n">
        <v>11493027</v>
      </c>
      <c r="J133" s="7" t="inlineStr">
        <is>
          <t>PASS</t>
        </is>
      </c>
      <c r="K133" s="8" t="n">
        <v>40.96</v>
      </c>
      <c r="L133" s="8" t="n">
        <v>39.75</v>
      </c>
      <c r="M133" s="8" t="n">
        <v>37.74</v>
      </c>
      <c r="N133" s="9" t="n">
        <v>59.83</v>
      </c>
      <c r="O133" s="9" t="n">
        <v>0.59</v>
      </c>
      <c r="P133" s="9" t="n">
        <v>-12.54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40.96</v>
      </c>
      <c r="V133" s="8" t="n">
        <v>39.75</v>
      </c>
      <c r="W133" s="8" t="n">
        <v>43.42</v>
      </c>
      <c r="X133" s="8" t="n">
        <v>45.05</v>
      </c>
      <c r="Y133" s="8" t="n">
        <v>47.1</v>
      </c>
      <c r="Z133" s="9" t="n">
        <v>3.4</v>
      </c>
      <c r="AA133" s="6" t="n">
        <v>20</v>
      </c>
      <c r="AB133" s="8" t="n">
        <v>819.17</v>
      </c>
    </row>
    <row r="134">
      <c r="A134" s="6" t="n">
        <v>133</v>
      </c>
      <c r="B134" s="7" t="inlineStr">
        <is>
          <t>CBAN</t>
        </is>
      </c>
      <c r="C134" s="7" t="inlineStr">
        <is>
          <t>NYQ</t>
        </is>
      </c>
      <c r="D134" s="7" t="inlineStr">
        <is>
          <t>Colony Bankcorp, Inc.</t>
        </is>
      </c>
      <c r="E134" s="7" t="inlineStr">
        <is>
          <t>Normal</t>
        </is>
      </c>
      <c r="F134" s="7" t="n">
        <v>467509760</v>
      </c>
      <c r="G134" s="8" t="n">
        <v>22.03</v>
      </c>
      <c r="H134" s="7" t="n">
        <v>259180</v>
      </c>
      <c r="I134" s="7" t="n">
        <v>5709736</v>
      </c>
      <c r="J134" s="7" t="inlineStr">
        <is>
          <t>PASS</t>
        </is>
      </c>
      <c r="K134" s="8" t="n">
        <v>21.27</v>
      </c>
      <c r="L134" s="8" t="n">
        <v>20.64</v>
      </c>
      <c r="M134" s="8" t="n">
        <v>19.08</v>
      </c>
      <c r="N134" s="9" t="n">
        <v>62.71</v>
      </c>
      <c r="O134" s="9" t="n">
        <v>0.46</v>
      </c>
      <c r="P134" s="9" t="n">
        <v>-4.04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21.27</v>
      </c>
      <c r="V134" s="8" t="n">
        <v>20.64</v>
      </c>
      <c r="W134" s="8" t="n">
        <v>22.54</v>
      </c>
      <c r="X134" s="8" t="n">
        <v>23.39</v>
      </c>
      <c r="Y134" s="8" t="n">
        <v>24.46</v>
      </c>
      <c r="Z134" s="9" t="n">
        <v>3.39</v>
      </c>
      <c r="AA134" s="6" t="n">
        <v>39</v>
      </c>
      <c r="AB134" s="8" t="n">
        <v>829.35</v>
      </c>
    </row>
    <row r="135">
      <c r="A135" s="6" t="n">
        <v>134</v>
      </c>
      <c r="B135" s="7" t="inlineStr">
        <is>
          <t>WFC</t>
        </is>
      </c>
      <c r="C135" s="7" t="inlineStr">
        <is>
          <t>NYQ</t>
        </is>
      </c>
      <c r="D135" s="7" t="inlineStr">
        <is>
          <t>Wells Fargo &amp; Company</t>
        </is>
      </c>
      <c r="E135" s="7" t="inlineStr">
        <is>
          <t>Normal</t>
        </is>
      </c>
      <c r="F135" s="7" t="n">
        <v>264872083456</v>
      </c>
      <c r="G135" s="8" t="n">
        <v>87.59</v>
      </c>
      <c r="H135" s="7" t="n">
        <v>16933675</v>
      </c>
      <c r="I135" s="7" t="n">
        <v>1483220531</v>
      </c>
      <c r="J135" s="7" t="inlineStr">
        <is>
          <t>PASS</t>
        </is>
      </c>
      <c r="K135" s="8" t="n">
        <v>86.95999999999999</v>
      </c>
      <c r="L135" s="8" t="n">
        <v>84.38</v>
      </c>
      <c r="M135" s="8" t="n">
        <v>84.36</v>
      </c>
      <c r="N135" s="9" t="n">
        <v>54.66</v>
      </c>
      <c r="O135" s="9" t="n">
        <v>0.88</v>
      </c>
      <c r="P135" s="9" t="inlineStr"/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86.95999999999999</v>
      </c>
      <c r="V135" s="8" t="n">
        <v>84.38</v>
      </c>
      <c r="W135" s="8" t="n">
        <v>92.17</v>
      </c>
      <c r="X135" s="8" t="n">
        <v>95.65000000000001</v>
      </c>
      <c r="Y135" s="8" t="n">
        <v>100</v>
      </c>
      <c r="Z135" s="9" t="n">
        <v>3.38</v>
      </c>
      <c r="AA135" s="6" t="n">
        <v>9</v>
      </c>
      <c r="AB135" s="8" t="n">
        <v>782.61</v>
      </c>
    </row>
    <row r="136">
      <c r="A136" s="6" t="n">
        <v>135</v>
      </c>
      <c r="B136" s="7" t="inlineStr">
        <is>
          <t>AER</t>
        </is>
      </c>
      <c r="C136" s="7" t="inlineStr">
        <is>
          <t>NYQ</t>
        </is>
      </c>
      <c r="D136" s="7" t="inlineStr">
        <is>
          <t>AerCap Holdings N.V.</t>
        </is>
      </c>
      <c r="E136" s="7" t="inlineStr">
        <is>
          <t>Normal</t>
        </is>
      </c>
      <c r="F136" s="7" t="n">
        <v>24401254400</v>
      </c>
      <c r="G136" s="8" t="n">
        <v>155.24</v>
      </c>
      <c r="H136" s="7" t="n">
        <v>1024095</v>
      </c>
      <c r="I136" s="7" t="n">
        <v>158980513</v>
      </c>
      <c r="J136" s="7" t="inlineStr">
        <is>
          <t>PASS</t>
        </is>
      </c>
      <c r="K136" s="8" t="n">
        <v>150.76</v>
      </c>
      <c r="L136" s="8" t="n">
        <v>146.06</v>
      </c>
      <c r="M136" s="8" t="n">
        <v>141.17</v>
      </c>
      <c r="N136" s="9" t="n">
        <v>59.79</v>
      </c>
      <c r="O136" s="9" t="n">
        <v>2.21</v>
      </c>
      <c r="P136" s="9" t="n">
        <v>-1.8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150.76</v>
      </c>
      <c r="V136" s="8" t="n">
        <v>146.06</v>
      </c>
      <c r="W136" s="8" t="n">
        <v>159.81</v>
      </c>
      <c r="X136" s="8" t="n">
        <v>165.84</v>
      </c>
      <c r="Y136" s="8" t="n">
        <v>173.38</v>
      </c>
      <c r="Z136" s="9" t="n">
        <v>3.21</v>
      </c>
      <c r="AA136" s="6" t="n">
        <v>5</v>
      </c>
      <c r="AB136" s="8" t="n">
        <v>753.8099999999999</v>
      </c>
    </row>
    <row r="137">
      <c r="A137" s="6" t="n">
        <v>136</v>
      </c>
      <c r="B137" s="7" t="inlineStr">
        <is>
          <t>PKG</t>
        </is>
      </c>
      <c r="C137" s="7" t="inlineStr">
        <is>
          <t>NYQ</t>
        </is>
      </c>
      <c r="D137" s="7" t="inlineStr">
        <is>
          <t>Packaging Corporation of America</t>
        </is>
      </c>
      <c r="E137" s="7" t="inlineStr">
        <is>
          <t>Normal</t>
        </is>
      </c>
      <c r="F137" s="7" t="n">
        <v>22519683072</v>
      </c>
      <c r="G137" s="8" t="n">
        <v>252.75</v>
      </c>
      <c r="H137" s="7" t="n">
        <v>745255</v>
      </c>
      <c r="I137" s="7" t="n">
        <v>188363201</v>
      </c>
      <c r="J137" s="7" t="inlineStr">
        <is>
          <t>PASS</t>
        </is>
      </c>
      <c r="K137" s="8" t="n">
        <v>240.67</v>
      </c>
      <c r="L137" s="8" t="n">
        <v>233.17</v>
      </c>
      <c r="M137" s="8" t="n">
        <v>216.4</v>
      </c>
      <c r="N137" s="9" t="n">
        <v>63.05</v>
      </c>
      <c r="O137" s="9" t="n">
        <v>6.5</v>
      </c>
      <c r="P137" s="9" t="n">
        <v>-4.13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240.67</v>
      </c>
      <c r="V137" s="8" t="n">
        <v>233.17</v>
      </c>
      <c r="W137" s="8" t="n">
        <v>255.11</v>
      </c>
      <c r="X137" s="8" t="n">
        <v>264.73</v>
      </c>
      <c r="Y137" s="8" t="n">
        <v>276.77</v>
      </c>
      <c r="Z137" s="9" t="n">
        <v>3.21</v>
      </c>
      <c r="AA137" s="6" t="n">
        <v>3</v>
      </c>
      <c r="AB137" s="8" t="n">
        <v>722</v>
      </c>
    </row>
    <row r="138">
      <c r="A138" s="6" t="n">
        <v>137</v>
      </c>
      <c r="B138" s="7" t="inlineStr">
        <is>
          <t>PNFP</t>
        </is>
      </c>
      <c r="C138" s="7" t="inlineStr">
        <is>
          <t>NYQ</t>
        </is>
      </c>
      <c r="D138" s="7" t="inlineStr">
        <is>
          <t>Pinnacle Financial Partners, Inc.</t>
        </is>
      </c>
      <c r="E138" s="7" t="inlineStr">
        <is>
          <t>Normal</t>
        </is>
      </c>
      <c r="F138" s="7" t="n">
        <v>16082918400</v>
      </c>
      <c r="G138" s="8" t="n">
        <v>106.43</v>
      </c>
      <c r="H138" s="7" t="n">
        <v>1331750</v>
      </c>
      <c r="I138" s="7" t="n">
        <v>141738153</v>
      </c>
      <c r="J138" s="7" t="inlineStr">
        <is>
          <t>PASS</t>
        </is>
      </c>
      <c r="K138" s="8" t="n">
        <v>102.74</v>
      </c>
      <c r="L138" s="8" t="n">
        <v>99.54000000000001</v>
      </c>
      <c r="M138" s="8" t="n">
        <v>94.41</v>
      </c>
      <c r="N138" s="9" t="n">
        <v>60.91</v>
      </c>
      <c r="O138" s="9" t="n">
        <v>2.28</v>
      </c>
      <c r="P138" s="9" t="inlineStr"/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102.74</v>
      </c>
      <c r="V138" s="8" t="n">
        <v>99.54000000000001</v>
      </c>
      <c r="W138" s="8" t="n">
        <v>108.9</v>
      </c>
      <c r="X138" s="8" t="n">
        <v>113.01</v>
      </c>
      <c r="Y138" s="8" t="n">
        <v>118.15</v>
      </c>
      <c r="Z138" s="9" t="n">
        <v>3.21</v>
      </c>
      <c r="AA138" s="6" t="n">
        <v>7</v>
      </c>
      <c r="AB138" s="8" t="n">
        <v>719.1799999999999</v>
      </c>
    </row>
    <row r="139">
      <c r="A139" s="6" t="n">
        <v>138</v>
      </c>
      <c r="B139" s="7" t="inlineStr">
        <is>
          <t>SYY</t>
        </is>
      </c>
      <c r="C139" s="7" t="inlineStr">
        <is>
          <t>NYQ</t>
        </is>
      </c>
      <c r="D139" s="7" t="inlineStr">
        <is>
          <t>Sysco Corporation</t>
        </is>
      </c>
      <c r="E139" s="7" t="inlineStr">
        <is>
          <t>Normal</t>
        </is>
      </c>
      <c r="F139" s="7" t="n">
        <v>40365154304</v>
      </c>
      <c r="G139" s="8" t="n">
        <v>84.34999999999999</v>
      </c>
      <c r="H139" s="7" t="n">
        <v>3506300</v>
      </c>
      <c r="I139" s="7" t="n">
        <v>295756400</v>
      </c>
      <c r="J139" s="7" t="inlineStr">
        <is>
          <t>PASS</t>
        </is>
      </c>
      <c r="K139" s="8" t="n">
        <v>83.23</v>
      </c>
      <c r="L139" s="8" t="n">
        <v>80.63</v>
      </c>
      <c r="M139" s="8" t="n">
        <v>77.73</v>
      </c>
      <c r="N139" s="9" t="n">
        <v>56.8</v>
      </c>
      <c r="O139" s="9" t="n">
        <v>1.01</v>
      </c>
      <c r="P139" s="9" t="n">
        <v>-12.4</v>
      </c>
      <c r="Q139" s="6" t="n">
        <v>90</v>
      </c>
      <c r="R139" s="7" t="inlineStr">
        <is>
          <t>🟢 STRONG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83.23</v>
      </c>
      <c r="V139" s="8" t="n">
        <v>80.63</v>
      </c>
      <c r="W139" s="8" t="n">
        <v>88.23</v>
      </c>
      <c r="X139" s="8" t="n">
        <v>91.56</v>
      </c>
      <c r="Y139" s="8" t="n">
        <v>95.72</v>
      </c>
      <c r="Z139" s="9" t="n">
        <v>3.2</v>
      </c>
      <c r="AA139" s="6" t="n">
        <v>9</v>
      </c>
      <c r="AB139" s="8" t="n">
        <v>749.1</v>
      </c>
    </row>
    <row r="140">
      <c r="A140" s="6" t="n">
        <v>139</v>
      </c>
      <c r="B140" s="7" t="inlineStr">
        <is>
          <t>SW</t>
        </is>
      </c>
      <c r="C140" s="7" t="inlineStr">
        <is>
          <t>NYQ</t>
        </is>
      </c>
      <c r="D140" s="7" t="inlineStr">
        <is>
          <t>Smurfit Westrock Plc</t>
        </is>
      </c>
      <c r="E140" s="7" t="inlineStr">
        <is>
          <t>Normal</t>
        </is>
      </c>
      <c r="F140" s="7" t="n">
        <v>24615860224</v>
      </c>
      <c r="G140" s="8" t="n">
        <v>46.93</v>
      </c>
      <c r="H140" s="7" t="n">
        <v>5169545</v>
      </c>
      <c r="I140" s="7" t="n">
        <v>242606748</v>
      </c>
      <c r="J140" s="7" t="inlineStr">
        <is>
          <t>PASS</t>
        </is>
      </c>
      <c r="K140" s="8" t="n">
        <v>45.97</v>
      </c>
      <c r="L140" s="8" t="n">
        <v>44.48</v>
      </c>
      <c r="M140" s="8" t="n">
        <v>40.91</v>
      </c>
      <c r="N140" s="9" t="n">
        <v>53.03</v>
      </c>
      <c r="O140" s="9" t="n">
        <v>1.07</v>
      </c>
      <c r="P140" s="9" t="n">
        <v>-2.63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45.97</v>
      </c>
      <c r="V140" s="8" t="n">
        <v>44.48</v>
      </c>
      <c r="W140" s="8" t="n">
        <v>48.73</v>
      </c>
      <c r="X140" s="8" t="n">
        <v>50.57</v>
      </c>
      <c r="Y140" s="8" t="n">
        <v>52.86</v>
      </c>
      <c r="Z140" s="9" t="n">
        <v>3.08</v>
      </c>
      <c r="AA140" s="6" t="n">
        <v>16</v>
      </c>
      <c r="AB140" s="8" t="n">
        <v>735.5</v>
      </c>
    </row>
    <row r="141">
      <c r="A141" s="6" t="n">
        <v>140</v>
      </c>
      <c r="B141" s="7" t="inlineStr">
        <is>
          <t>L</t>
        </is>
      </c>
      <c r="C141" s="7" t="inlineStr">
        <is>
          <t>NYQ</t>
        </is>
      </c>
      <c r="D141" s="7" t="inlineStr">
        <is>
          <t>Loews Corporation</t>
        </is>
      </c>
      <c r="E141" s="7" t="inlineStr">
        <is>
          <t>Normal</t>
        </is>
      </c>
      <c r="F141" s="7" t="n">
        <v>23709526016</v>
      </c>
      <c r="G141" s="8" t="n">
        <v>115.98</v>
      </c>
      <c r="H141" s="7" t="n">
        <v>769630</v>
      </c>
      <c r="I141" s="7" t="n">
        <v>89261690</v>
      </c>
      <c r="J141" s="7" t="inlineStr">
        <is>
          <t>PASS</t>
        </is>
      </c>
      <c r="K141" s="8" t="n">
        <v>115.87</v>
      </c>
      <c r="L141" s="8" t="n">
        <v>112.06</v>
      </c>
      <c r="M141" s="8" t="n">
        <v>107.68</v>
      </c>
      <c r="N141" s="9" t="n">
        <v>54.25</v>
      </c>
      <c r="O141" s="9" t="n">
        <v>1.05</v>
      </c>
      <c r="P141" s="9" t="n">
        <v>-6.64</v>
      </c>
      <c r="Q141" s="6" t="n">
        <v>90</v>
      </c>
      <c r="R141" s="7" t="inlineStr">
        <is>
          <t>🟢 STRONG BUY</t>
        </is>
      </c>
      <c r="S141" s="7" t="inlineStr">
        <is>
          <t>🟢 Pullback to 20 MA</t>
        </is>
      </c>
      <c r="T141" s="7" t="inlineStr">
        <is>
          <t>Strong Uptrend</t>
        </is>
      </c>
      <c r="U141" s="8" t="n">
        <v>115.87</v>
      </c>
      <c r="V141" s="8" t="n">
        <v>112.06</v>
      </c>
      <c r="W141" s="8" t="n">
        <v>122.82</v>
      </c>
      <c r="X141" s="8" t="n">
        <v>127.46</v>
      </c>
      <c r="Y141" s="8" t="n">
        <v>133.25</v>
      </c>
      <c r="Z141" s="9" t="n">
        <v>3.04</v>
      </c>
      <c r="AA141" s="6" t="n">
        <v>6</v>
      </c>
      <c r="AB141" s="8" t="n">
        <v>695.23</v>
      </c>
    </row>
    <row r="142">
      <c r="A142" s="6" t="n">
        <v>141</v>
      </c>
      <c r="B142" s="7" t="inlineStr">
        <is>
          <t>PH</t>
        </is>
      </c>
      <c r="C142" s="7" t="inlineStr">
        <is>
          <t>NYQ</t>
        </is>
      </c>
      <c r="D142" s="7" t="inlineStr">
        <is>
          <t>Parker-Hannifin Corporation</t>
        </is>
      </c>
      <c r="E142" s="7" t="inlineStr">
        <is>
          <t>Normal</t>
        </is>
      </c>
      <c r="F142" s="7" t="n">
        <v>134887227392</v>
      </c>
      <c r="G142" s="8" t="n">
        <v>1069.8</v>
      </c>
      <c r="H142" s="7" t="n">
        <v>644280</v>
      </c>
      <c r="I142" s="7" t="n">
        <v>689250775</v>
      </c>
      <c r="J142" s="7" t="inlineStr">
        <is>
          <t>PASS</t>
        </is>
      </c>
      <c r="K142" s="8" t="n">
        <v>976.0599999999999</v>
      </c>
      <c r="L142" s="8" t="n">
        <v>941.65</v>
      </c>
      <c r="M142" s="8" t="n">
        <v>910.4400000000001</v>
      </c>
      <c r="N142" s="9" t="n">
        <v>73.66</v>
      </c>
      <c r="O142" s="9" t="n">
        <v>18.96</v>
      </c>
      <c r="P142" s="9" t="inlineStr"/>
      <c r="Q142" s="6" t="n">
        <v>90</v>
      </c>
      <c r="R142" s="7" t="inlineStr">
        <is>
          <t>🟢 STRONG BUY</t>
        </is>
      </c>
      <c r="S142" s="7" t="inlineStr">
        <is>
          <t>🟡 Strong Momentum</t>
        </is>
      </c>
      <c r="T142" s="7" t="inlineStr">
        <is>
          <t>Strong Uptrend</t>
        </is>
      </c>
      <c r="U142" s="8" t="n">
        <v>976.0599999999999</v>
      </c>
      <c r="V142" s="8" t="n">
        <v>941.65</v>
      </c>
      <c r="W142" s="8" t="n">
        <v>1034.63</v>
      </c>
      <c r="X142" s="8" t="n">
        <v>1073.67</v>
      </c>
      <c r="Y142" s="8" t="n">
        <v>1122.47</v>
      </c>
      <c r="Z142" s="9" t="n">
        <v>2.84</v>
      </c>
      <c r="AA142" s="6" t="n">
        <v>0</v>
      </c>
      <c r="AB142" s="8" t="n">
        <v>0</v>
      </c>
    </row>
    <row r="143">
      <c r="A143" s="6" t="n">
        <v>142</v>
      </c>
      <c r="B143" s="7" t="inlineStr">
        <is>
          <t>DB</t>
        </is>
      </c>
      <c r="C143" s="7" t="inlineStr">
        <is>
          <t>NYQ</t>
        </is>
      </c>
      <c r="D143" s="7" t="inlineStr">
        <is>
          <t>Deutsche Bank Aktiengesellschaft</t>
        </is>
      </c>
      <c r="E143" s="7" t="inlineStr">
        <is>
          <t>Normal</t>
        </is>
      </c>
      <c r="F143" s="7" t="n">
        <v>70706774016</v>
      </c>
      <c r="G143" s="8" t="n">
        <v>37.63</v>
      </c>
      <c r="H143" s="7" t="n">
        <v>1904170</v>
      </c>
      <c r="I143" s="7" t="n">
        <v>71653919</v>
      </c>
      <c r="J143" s="7" t="inlineStr">
        <is>
          <t>PASS</t>
        </is>
      </c>
      <c r="K143" s="8" t="n">
        <v>35.96</v>
      </c>
      <c r="L143" s="8" t="n">
        <v>34.59</v>
      </c>
      <c r="M143" s="8" t="n">
        <v>33.8</v>
      </c>
      <c r="N143" s="9" t="n">
        <v>62.01</v>
      </c>
      <c r="O143" s="9" t="n">
        <v>0.8100000000000001</v>
      </c>
      <c r="P143" s="9" t="n">
        <v>-8.65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35.96</v>
      </c>
      <c r="V143" s="8" t="n">
        <v>34.59</v>
      </c>
      <c r="W143" s="8" t="n">
        <v>38.12</v>
      </c>
      <c r="X143" s="8" t="n">
        <v>39.56</v>
      </c>
      <c r="Y143" s="8" t="n">
        <v>41.36</v>
      </c>
      <c r="Z143" s="9" t="n">
        <v>2.62</v>
      </c>
      <c r="AA143" s="6" t="n">
        <v>18</v>
      </c>
      <c r="AB143" s="8" t="n">
        <v>647.36</v>
      </c>
    </row>
    <row r="144">
      <c r="A144" s="6" t="n">
        <v>143</v>
      </c>
      <c r="B144" s="7" t="inlineStr">
        <is>
          <t>FDX</t>
        </is>
      </c>
      <c r="C144" s="7" t="inlineStr">
        <is>
          <t>NYQ</t>
        </is>
      </c>
      <c r="D144" s="7" t="inlineStr">
        <is>
          <t>FedEx Corporation</t>
        </is>
      </c>
      <c r="E144" s="7" t="inlineStr">
        <is>
          <t>Normal</t>
        </is>
      </c>
      <c r="F144" s="7" t="n">
        <v>74728898560</v>
      </c>
      <c r="G144" s="8" t="n">
        <v>315.87</v>
      </c>
      <c r="H144" s="7" t="n">
        <v>1506290</v>
      </c>
      <c r="I144" s="7" t="n">
        <v>475791815</v>
      </c>
      <c r="J144" s="7" t="inlineStr">
        <is>
          <t>PASS</t>
        </is>
      </c>
      <c r="K144" s="8" t="n">
        <v>312.84</v>
      </c>
      <c r="L144" s="8" t="n">
        <v>319.71</v>
      </c>
      <c r="M144" s="8" t="n">
        <v>277.13</v>
      </c>
      <c r="N144" s="9" t="n">
        <v>52.23</v>
      </c>
      <c r="O144" s="9" t="n">
        <v>-1.47</v>
      </c>
      <c r="P144" s="9" t="n">
        <v>-2.99</v>
      </c>
      <c r="Q144" s="6" t="n">
        <v>90</v>
      </c>
      <c r="R144" s="7" t="inlineStr">
        <is>
          <t>🟢 STRONG BUY</t>
        </is>
      </c>
      <c r="S144" s="7" t="inlineStr">
        <is>
          <t>🟢 Pullback to 50 MA</t>
        </is>
      </c>
      <c r="T144" s="7" t="inlineStr">
        <is>
          <t>Breakout</t>
        </is>
      </c>
      <c r="U144" s="8" t="n">
        <v>325.35</v>
      </c>
      <c r="V144" s="8" t="n">
        <v>312.84</v>
      </c>
      <c r="W144" s="8" t="n">
        <v>344.87</v>
      </c>
      <c r="X144" s="8" t="n">
        <v>357.89</v>
      </c>
      <c r="Y144" s="8" t="n">
        <v>374.15</v>
      </c>
      <c r="Z144" s="9" t="n">
        <v>2.6</v>
      </c>
      <c r="AA144" s="6" t="n">
        <v>1</v>
      </c>
      <c r="AB144" s="8" t="n">
        <v>325.35</v>
      </c>
    </row>
    <row r="145">
      <c r="A145" s="6" t="n">
        <v>144</v>
      </c>
      <c r="B145" s="7" t="inlineStr">
        <is>
          <t>TCBX</t>
        </is>
      </c>
      <c r="C145" s="7" t="inlineStr">
        <is>
          <t>NYQ</t>
        </is>
      </c>
      <c r="D145" s="7" t="inlineStr">
        <is>
          <t>Third Coast Bancshares, Inc.</t>
        </is>
      </c>
      <c r="E145" s="7" t="inlineStr">
        <is>
          <t>Normal</t>
        </is>
      </c>
      <c r="F145" s="7" t="n">
        <v>736482816</v>
      </c>
      <c r="G145" s="8" t="n">
        <v>44.22</v>
      </c>
      <c r="H145" s="7" t="n">
        <v>128610</v>
      </c>
      <c r="I145" s="7" t="n">
        <v>5687134</v>
      </c>
      <c r="J145" s="7" t="inlineStr">
        <is>
          <t>PASS</t>
        </is>
      </c>
      <c r="K145" s="8" t="n">
        <v>42.18</v>
      </c>
      <c r="L145" s="8" t="n">
        <v>40.56</v>
      </c>
      <c r="M145" s="8" t="n">
        <v>39.34</v>
      </c>
      <c r="N145" s="9" t="n">
        <v>65.8</v>
      </c>
      <c r="O145" s="9" t="n">
        <v>1.16</v>
      </c>
      <c r="P145" s="9" t="n">
        <v>-9.19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42.18</v>
      </c>
      <c r="V145" s="8" t="n">
        <v>40.56</v>
      </c>
      <c r="W145" s="8" t="n">
        <v>44.71</v>
      </c>
      <c r="X145" s="8" t="n">
        <v>46.4</v>
      </c>
      <c r="Y145" s="8" t="n">
        <v>48.5</v>
      </c>
      <c r="Z145" s="9" t="n">
        <v>2.6</v>
      </c>
      <c r="AA145" s="6" t="n">
        <v>15</v>
      </c>
      <c r="AB145" s="8" t="n">
        <v>632.66</v>
      </c>
    </row>
    <row r="146">
      <c r="A146" s="6" t="n">
        <v>145</v>
      </c>
      <c r="B146" s="7" t="inlineStr">
        <is>
          <t>ZTO</t>
        </is>
      </c>
      <c r="C146" s="7" t="inlineStr">
        <is>
          <t>NYQ</t>
        </is>
      </c>
      <c r="D146" s="7" t="inlineStr">
        <is>
          <t>ZTO Express (Cayman) Inc.</t>
        </is>
      </c>
      <c r="E146" s="7" t="inlineStr">
        <is>
          <t>Normal</t>
        </is>
      </c>
      <c r="F146" s="7" t="n">
        <v>18305636352</v>
      </c>
      <c r="G146" s="8" t="n">
        <v>24.07</v>
      </c>
      <c r="H146" s="7" t="n">
        <v>1766790</v>
      </c>
      <c r="I146" s="7" t="n">
        <v>42526635</v>
      </c>
      <c r="J146" s="7" t="inlineStr">
        <is>
          <t>PASS</t>
        </is>
      </c>
      <c r="K146" s="8" t="n">
        <v>24.06</v>
      </c>
      <c r="L146" s="8" t="n">
        <v>23.1</v>
      </c>
      <c r="M146" s="8" t="n">
        <v>22.53</v>
      </c>
      <c r="N146" s="9" t="n">
        <v>55.01</v>
      </c>
      <c r="O146" s="9" t="n">
        <v>0.21</v>
      </c>
      <c r="P146" s="9" t="n">
        <v>-10</v>
      </c>
      <c r="Q146" s="6" t="n">
        <v>90</v>
      </c>
      <c r="R146" s="7" t="inlineStr">
        <is>
          <t>🟢 STRONG BUY</t>
        </is>
      </c>
      <c r="S146" s="7" t="inlineStr">
        <is>
          <t>🟢 Pullback to 20 MA</t>
        </is>
      </c>
      <c r="T146" s="7" t="inlineStr">
        <is>
          <t>Strong Uptrend</t>
        </is>
      </c>
      <c r="U146" s="8" t="n">
        <v>24.06</v>
      </c>
      <c r="V146" s="8" t="n">
        <v>23.1</v>
      </c>
      <c r="W146" s="8" t="n">
        <v>25.5</v>
      </c>
      <c r="X146" s="8" t="n">
        <v>26.46</v>
      </c>
      <c r="Y146" s="8" t="n">
        <v>27.67</v>
      </c>
      <c r="Z146" s="9" t="n">
        <v>2.52</v>
      </c>
      <c r="AA146" s="6" t="n">
        <v>26</v>
      </c>
      <c r="AB146" s="8" t="n">
        <v>625.5</v>
      </c>
    </row>
    <row r="147">
      <c r="A147" s="6" t="n">
        <v>146</v>
      </c>
      <c r="B147" s="7" t="inlineStr">
        <is>
          <t>MFG</t>
        </is>
      </c>
      <c r="C147" s="7" t="inlineStr">
        <is>
          <t>NYQ</t>
        </is>
      </c>
      <c r="D147" s="7" t="inlineStr">
        <is>
          <t>Mizuho Financial Group, Inc.</t>
        </is>
      </c>
      <c r="E147" s="7" t="inlineStr">
        <is>
          <t>Normal</t>
        </is>
      </c>
      <c r="F147" s="7" t="n">
        <v>130227642368</v>
      </c>
      <c r="G147" s="8" t="n">
        <v>10.69</v>
      </c>
      <c r="H147" s="7" t="n">
        <v>4048705</v>
      </c>
      <c r="I147" s="7" t="n">
        <v>43280655</v>
      </c>
      <c r="J147" s="7" t="inlineStr">
        <is>
          <t>PASS</t>
        </is>
      </c>
      <c r="K147" s="8" t="n">
        <v>10.38</v>
      </c>
      <c r="L147" s="8" t="n">
        <v>9.960000000000001</v>
      </c>
      <c r="M147" s="8" t="n">
        <v>8.48</v>
      </c>
      <c r="N147" s="9" t="n">
        <v>58.92</v>
      </c>
      <c r="O147" s="9" t="n">
        <v>0.16</v>
      </c>
      <c r="P147" s="9" t="n">
        <v>-2.26</v>
      </c>
      <c r="Q147" s="6" t="n">
        <v>90</v>
      </c>
      <c r="R147" s="7" t="inlineStr">
        <is>
          <t>🟢 STRONG BUY</t>
        </is>
      </c>
      <c r="S147" s="7" t="inlineStr">
        <is>
          <t>🟢 Strong Uptrend</t>
        </is>
      </c>
      <c r="T147" s="7" t="inlineStr">
        <is>
          <t>Strong Uptrend</t>
        </is>
      </c>
      <c r="U147" s="8" t="n">
        <v>10.38</v>
      </c>
      <c r="V147" s="8" t="n">
        <v>9.960000000000001</v>
      </c>
      <c r="W147" s="8" t="n">
        <v>11</v>
      </c>
      <c r="X147" s="8" t="n">
        <v>11.41</v>
      </c>
      <c r="Y147" s="8" t="n">
        <v>11.93</v>
      </c>
      <c r="Z147" s="9" t="n">
        <v>2.47</v>
      </c>
      <c r="AA147" s="6" t="n">
        <v>59</v>
      </c>
      <c r="AB147" s="8" t="n">
        <v>612.24</v>
      </c>
    </row>
    <row r="148">
      <c r="A148" s="6" t="n">
        <v>147</v>
      </c>
      <c r="B148" s="7" t="inlineStr">
        <is>
          <t>MMM</t>
        </is>
      </c>
      <c r="C148" s="7" t="inlineStr">
        <is>
          <t>NYQ</t>
        </is>
      </c>
      <c r="D148" s="7" t="inlineStr">
        <is>
          <t>3M Company</t>
        </is>
      </c>
      <c r="E148" s="7" t="inlineStr">
        <is>
          <t>Normal</t>
        </is>
      </c>
      <c r="F148" s="7" t="n">
        <v>93196206080</v>
      </c>
      <c r="G148" s="8" t="n">
        <v>180.71</v>
      </c>
      <c r="H148" s="7" t="n">
        <v>3854300</v>
      </c>
      <c r="I148" s="7" t="n">
        <v>696510579</v>
      </c>
      <c r="J148" s="7" t="inlineStr">
        <is>
          <t>PASS</t>
        </is>
      </c>
      <c r="K148" s="8" t="n">
        <v>170.46</v>
      </c>
      <c r="L148" s="8" t="n">
        <v>163.01</v>
      </c>
      <c r="M148" s="8" t="n">
        <v>158.68</v>
      </c>
      <c r="N148" s="9" t="n">
        <v>67.54000000000001</v>
      </c>
      <c r="O148" s="9" t="n">
        <v>5.75</v>
      </c>
      <c r="P148" s="9" t="n">
        <v>-4.19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170.46</v>
      </c>
      <c r="V148" s="8" t="n">
        <v>163.01</v>
      </c>
      <c r="W148" s="8" t="n">
        <v>180.69</v>
      </c>
      <c r="X148" s="8" t="n">
        <v>187.51</v>
      </c>
      <c r="Y148" s="8" t="n">
        <v>196.03</v>
      </c>
      <c r="Z148" s="9" t="n">
        <v>2.29</v>
      </c>
      <c r="AA148" s="6" t="n">
        <v>3</v>
      </c>
      <c r="AB148" s="8" t="n">
        <v>511.39</v>
      </c>
    </row>
    <row r="149">
      <c r="A149" s="6" t="n">
        <v>148</v>
      </c>
      <c r="B149" s="7" t="inlineStr">
        <is>
          <t>EXPD</t>
        </is>
      </c>
      <c r="C149" s="7" t="inlineStr">
        <is>
          <t>NYQ</t>
        </is>
      </c>
      <c r="D149" s="7" t="inlineStr">
        <is>
          <t>Expeditors International of Washington, Inc.</t>
        </is>
      </c>
      <c r="E149" s="7" t="inlineStr">
        <is>
          <t>Normal</t>
        </is>
      </c>
      <c r="F149" s="7" t="n">
        <v>23211124736</v>
      </c>
      <c r="G149" s="8" t="n">
        <v>178.56</v>
      </c>
      <c r="H149" s="7" t="n">
        <v>1413095</v>
      </c>
      <c r="I149" s="7" t="n">
        <v>252322240</v>
      </c>
      <c r="J149" s="7" t="inlineStr">
        <is>
          <t>PASS</t>
        </is>
      </c>
      <c r="K149" s="8" t="n">
        <v>175.65</v>
      </c>
      <c r="L149" s="8" t="n">
        <v>167.91</v>
      </c>
      <c r="M149" s="8" t="n">
        <v>151.98</v>
      </c>
      <c r="N149" s="9" t="n">
        <v>59.5</v>
      </c>
      <c r="O149" s="9" t="n">
        <v>2.44</v>
      </c>
      <c r="P149" s="9" t="n">
        <v>-1.66</v>
      </c>
      <c r="Q149" s="6" t="n">
        <v>90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175.65</v>
      </c>
      <c r="V149" s="8" t="n">
        <v>167.91</v>
      </c>
      <c r="W149" s="8" t="n">
        <v>186.18</v>
      </c>
      <c r="X149" s="8" t="n">
        <v>193.21</v>
      </c>
      <c r="Y149" s="8" t="n">
        <v>201.99</v>
      </c>
      <c r="Z149" s="9" t="n">
        <v>2.27</v>
      </c>
      <c r="AA149" s="6" t="n">
        <v>3</v>
      </c>
      <c r="AB149" s="8" t="n">
        <v>526.9400000000001</v>
      </c>
    </row>
    <row r="150">
      <c r="A150" s="6" t="n">
        <v>149</v>
      </c>
      <c r="B150" s="7" t="inlineStr">
        <is>
          <t>IOT</t>
        </is>
      </c>
      <c r="C150" s="7" t="inlineStr">
        <is>
          <t>NYQ</t>
        </is>
      </c>
      <c r="D150" s="7" t="inlineStr">
        <is>
          <t>Samsara Inc.</t>
        </is>
      </c>
      <c r="E150" s="7" t="inlineStr">
        <is>
          <t>Normal</t>
        </is>
      </c>
      <c r="F150" s="7" t="n">
        <v>22271180800</v>
      </c>
      <c r="G150" s="8" t="n">
        <v>38.22</v>
      </c>
      <c r="H150" s="7" t="n">
        <v>5255920</v>
      </c>
      <c r="I150" s="7" t="n">
        <v>200881269</v>
      </c>
      <c r="J150" s="7" t="inlineStr">
        <is>
          <t>PASS</t>
        </is>
      </c>
      <c r="K150" s="8" t="n">
        <v>36.63</v>
      </c>
      <c r="L150" s="8" t="n">
        <v>34.85</v>
      </c>
      <c r="M150" s="8" t="n">
        <v>33.56</v>
      </c>
      <c r="N150" s="9" t="n">
        <v>56.9</v>
      </c>
      <c r="O150" s="9" t="n">
        <v>0.99</v>
      </c>
      <c r="P150" s="9" t="n">
        <v>29.02</v>
      </c>
      <c r="Q150" s="6" t="n">
        <v>90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36.63</v>
      </c>
      <c r="V150" s="8" t="n">
        <v>34.85</v>
      </c>
      <c r="W150" s="8" t="n">
        <v>38.83</v>
      </c>
      <c r="X150" s="8" t="n">
        <v>40.29</v>
      </c>
      <c r="Y150" s="8" t="n">
        <v>42.12</v>
      </c>
      <c r="Z150" s="9" t="n">
        <v>2.06</v>
      </c>
      <c r="AA150" s="6" t="n">
        <v>14</v>
      </c>
      <c r="AB150" s="8" t="n">
        <v>512.79</v>
      </c>
    </row>
    <row r="151">
      <c r="A151" s="6" t="n">
        <v>150</v>
      </c>
      <c r="B151" s="7" t="inlineStr">
        <is>
          <t>DD</t>
        </is>
      </c>
      <c r="C151" s="7" t="inlineStr">
        <is>
          <t>NYQ</t>
        </is>
      </c>
      <c r="D151" s="7" t="inlineStr">
        <is>
          <t>DuPont de Nemours, Inc.</t>
        </is>
      </c>
      <c r="E151" s="7" t="inlineStr">
        <is>
          <t>Normal</t>
        </is>
      </c>
      <c r="F151" s="7" t="n">
        <v>19452940288</v>
      </c>
      <c r="G151" s="8" t="n">
        <v>144.05</v>
      </c>
      <c r="H151" s="7" t="n">
        <v>1704320</v>
      </c>
      <c r="I151" s="7" t="n">
        <v>245507301</v>
      </c>
      <c r="J151" s="7" t="inlineStr">
        <is>
          <t>PASS</t>
        </is>
      </c>
      <c r="K151" s="8" t="n">
        <v>138.28</v>
      </c>
      <c r="L151" s="8" t="n">
        <v>139.84</v>
      </c>
      <c r="M151" s="8" t="n">
        <v>133.01</v>
      </c>
      <c r="N151" s="9" t="n">
        <v>58.19</v>
      </c>
      <c r="O151" s="9" t="n">
        <v>1.25</v>
      </c>
      <c r="P151" s="9" t="n">
        <v>-8.58</v>
      </c>
      <c r="Q151" s="6" t="n">
        <v>90</v>
      </c>
      <c r="R151" s="7" t="inlineStr">
        <is>
          <t>🟢 STRONG BUY</t>
        </is>
      </c>
      <c r="S151" s="7" t="inlineStr">
        <is>
          <t>⚪ Neutral</t>
        </is>
      </c>
      <c r="T151" s="7" t="inlineStr">
        <is>
          <t>Healthy Pullback</t>
        </is>
      </c>
      <c r="U151" s="8" t="n">
        <v>139.84</v>
      </c>
      <c r="V151" s="8" t="n">
        <v>133.01</v>
      </c>
      <c r="W151" s="8" t="n">
        <v>148.23</v>
      </c>
      <c r="X151" s="8" t="n">
        <v>153.82</v>
      </c>
      <c r="Y151" s="8" t="n">
        <v>160.82</v>
      </c>
      <c r="Z151" s="9" t="n">
        <v>2.05</v>
      </c>
      <c r="AA151" s="6" t="n">
        <v>3</v>
      </c>
      <c r="AB151" s="8" t="n">
        <v>419.52</v>
      </c>
    </row>
    <row r="152">
      <c r="A152" s="6" t="n">
        <v>151</v>
      </c>
      <c r="B152" s="7" t="inlineStr">
        <is>
          <t>ITW</t>
        </is>
      </c>
      <c r="C152" s="7" t="inlineStr">
        <is>
          <t>NYQ</t>
        </is>
      </c>
      <c r="D152" s="7" t="inlineStr">
        <is>
          <t>Illinois Tool Works Inc.</t>
        </is>
      </c>
      <c r="E152" s="7" t="inlineStr">
        <is>
          <t>Normal</t>
        </is>
      </c>
      <c r="F152" s="7" t="n">
        <v>84785192960</v>
      </c>
      <c r="G152" s="8" t="n">
        <v>294.7</v>
      </c>
      <c r="H152" s="7" t="n">
        <v>1546190</v>
      </c>
      <c r="I152" s="7" t="n">
        <v>455662212</v>
      </c>
      <c r="J152" s="7" t="inlineStr">
        <is>
          <t>PASS</t>
        </is>
      </c>
      <c r="K152" s="8" t="n">
        <v>281.96</v>
      </c>
      <c r="L152" s="8" t="n">
        <v>268.19</v>
      </c>
      <c r="M152" s="8" t="n">
        <v>260.38</v>
      </c>
      <c r="N152" s="9" t="n">
        <v>64.52</v>
      </c>
      <c r="O152" s="9" t="n">
        <v>7.45</v>
      </c>
      <c r="P152" s="9" t="n">
        <v>-8.66</v>
      </c>
      <c r="Q152" s="6" t="n">
        <v>90</v>
      </c>
      <c r="R152" s="7" t="inlineStr">
        <is>
          <t>🟢 STRONG BUY</t>
        </is>
      </c>
      <c r="S152" s="7" t="inlineStr">
        <is>
          <t>🟢 Strong Uptrend</t>
        </is>
      </c>
      <c r="T152" s="7" t="inlineStr">
        <is>
          <t>Strong Uptrend</t>
        </is>
      </c>
      <c r="U152" s="8" t="n">
        <v>281.96</v>
      </c>
      <c r="V152" s="8" t="n">
        <v>268.19</v>
      </c>
      <c r="W152" s="8" t="n">
        <v>298.88</v>
      </c>
      <c r="X152" s="8" t="n">
        <v>310.16</v>
      </c>
      <c r="Y152" s="8" t="n">
        <v>324.25</v>
      </c>
      <c r="Z152" s="9" t="n">
        <v>2.05</v>
      </c>
      <c r="AA152" s="6" t="n">
        <v>1</v>
      </c>
      <c r="AB152" s="8" t="n">
        <v>281.96</v>
      </c>
    </row>
    <row r="153">
      <c r="A153" s="6" t="n">
        <v>152</v>
      </c>
      <c r="B153" s="7" t="inlineStr">
        <is>
          <t>AMCR</t>
        </is>
      </c>
      <c r="C153" s="7" t="inlineStr">
        <is>
          <t>NYQ</t>
        </is>
      </c>
      <c r="D153" s="7" t="inlineStr">
        <is>
          <t>Amcor plc</t>
        </is>
      </c>
      <c r="E153" s="7" t="inlineStr">
        <is>
          <t>Normal</t>
        </is>
      </c>
      <c r="F153" s="7" t="n">
        <v>21757988864</v>
      </c>
      <c r="G153" s="8" t="n">
        <v>47.06</v>
      </c>
      <c r="H153" s="7" t="n">
        <v>3699760</v>
      </c>
      <c r="I153" s="7" t="n">
        <v>174110711</v>
      </c>
      <c r="J153" s="7" t="inlineStr">
        <is>
          <t>PASS</t>
        </is>
      </c>
      <c r="K153" s="8" t="n">
        <v>44.67</v>
      </c>
      <c r="L153" s="8" t="n">
        <v>42.35</v>
      </c>
      <c r="M153" s="8" t="n">
        <v>41.39</v>
      </c>
      <c r="N153" s="9" t="n">
        <v>62.87</v>
      </c>
      <c r="O153" s="9" t="n">
        <v>1.28</v>
      </c>
      <c r="P153" s="9" t="n">
        <v>-11.21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44.67</v>
      </c>
      <c r="V153" s="8" t="n">
        <v>42.35</v>
      </c>
      <c r="W153" s="8" t="n">
        <v>47.35</v>
      </c>
      <c r="X153" s="8" t="n">
        <v>49.14</v>
      </c>
      <c r="Y153" s="8" t="n">
        <v>51.37</v>
      </c>
      <c r="Z153" s="9" t="n">
        <v>1.92</v>
      </c>
      <c r="AA153" s="6" t="n">
        <v>10</v>
      </c>
      <c r="AB153" s="8" t="n">
        <v>446.7</v>
      </c>
    </row>
    <row r="154">
      <c r="A154" s="6" t="n">
        <v>153</v>
      </c>
      <c r="B154" s="7" t="inlineStr">
        <is>
          <t>LNG</t>
        </is>
      </c>
      <c r="C154" s="7" t="inlineStr">
        <is>
          <t>NYQ</t>
        </is>
      </c>
      <c r="D154" s="7" t="inlineStr">
        <is>
          <t>Cheniere Energy, Inc.</t>
        </is>
      </c>
      <c r="E154" s="7" t="inlineStr">
        <is>
          <t>Normal</t>
        </is>
      </c>
      <c r="F154" s="7" t="n">
        <v>54890582016</v>
      </c>
      <c r="G154" s="8" t="n">
        <v>265.77</v>
      </c>
      <c r="H154" s="7" t="n">
        <v>1736570</v>
      </c>
      <c r="I154" s="7" t="n">
        <v>461528190</v>
      </c>
      <c r="J154" s="7" t="inlineStr">
        <is>
          <t>PASS</t>
        </is>
      </c>
      <c r="K154" s="8" t="n">
        <v>261.26</v>
      </c>
      <c r="L154" s="8" t="n">
        <v>247.65</v>
      </c>
      <c r="M154" s="8" t="n">
        <v>233.04</v>
      </c>
      <c r="N154" s="9" t="n">
        <v>57.52</v>
      </c>
      <c r="O154" s="9" t="n">
        <v>2.75</v>
      </c>
      <c r="P154" s="9" t="inlineStr"/>
      <c r="Q154" s="6" t="n">
        <v>90</v>
      </c>
      <c r="R154" s="7" t="inlineStr">
        <is>
          <t>🟢 STRONG BUY</t>
        </is>
      </c>
      <c r="S154" s="7" t="inlineStr">
        <is>
          <t>🟢 Pullback to 20 MA</t>
        </is>
      </c>
      <c r="T154" s="7" t="inlineStr">
        <is>
          <t>Strong Uptrend</t>
        </is>
      </c>
      <c r="U154" s="8" t="n">
        <v>261.26</v>
      </c>
      <c r="V154" s="8" t="n">
        <v>247.65</v>
      </c>
      <c r="W154" s="8" t="n">
        <v>276.94</v>
      </c>
      <c r="X154" s="8" t="n">
        <v>287.39</v>
      </c>
      <c r="Y154" s="8" t="n">
        <v>300.45</v>
      </c>
      <c r="Z154" s="9" t="n">
        <v>1.92</v>
      </c>
      <c r="AA154" s="6" t="n">
        <v>1</v>
      </c>
      <c r="AB154" s="8" t="n">
        <v>261.26</v>
      </c>
    </row>
    <row r="155">
      <c r="A155" s="6" t="n">
        <v>154</v>
      </c>
      <c r="B155" s="7" t="inlineStr">
        <is>
          <t>STT</t>
        </is>
      </c>
      <c r="C155" s="7" t="inlineStr">
        <is>
          <t>NYQ</t>
        </is>
      </c>
      <c r="D155" s="7" t="inlineStr">
        <is>
          <t>State Street Corporation</t>
        </is>
      </c>
      <c r="E155" s="7" t="inlineStr">
        <is>
          <t>Normal</t>
        </is>
      </c>
      <c r="F155" s="7" t="n">
        <v>50797850624</v>
      </c>
      <c r="G155" s="8" t="n">
        <v>184.92</v>
      </c>
      <c r="H155" s="7" t="n">
        <v>2329160</v>
      </c>
      <c r="I155" s="7" t="n">
        <v>430708263</v>
      </c>
      <c r="J155" s="7" t="inlineStr">
        <is>
          <t>PASS</t>
        </is>
      </c>
      <c r="K155" s="8" t="n">
        <v>183.43</v>
      </c>
      <c r="L155" s="8" t="n">
        <v>173.34</v>
      </c>
      <c r="M155" s="8" t="n">
        <v>140.03</v>
      </c>
      <c r="N155" s="9" t="n">
        <v>58.29</v>
      </c>
      <c r="O155" s="9" t="n">
        <v>3.27</v>
      </c>
      <c r="P155" s="9" t="n">
        <v>27.98</v>
      </c>
      <c r="Q155" s="6" t="n">
        <v>90</v>
      </c>
      <c r="R155" s="7" t="inlineStr">
        <is>
          <t>🟢 STRONG BUY</t>
        </is>
      </c>
      <c r="S155" s="7" t="inlineStr">
        <is>
          <t>🟢 Pullback to 20 MA</t>
        </is>
      </c>
      <c r="T155" s="7" t="inlineStr">
        <is>
          <t>Strong Uptrend</t>
        </is>
      </c>
      <c r="U155" s="8" t="n">
        <v>183.43</v>
      </c>
      <c r="V155" s="8" t="n">
        <v>173.34</v>
      </c>
      <c r="W155" s="8" t="n">
        <v>194.44</v>
      </c>
      <c r="X155" s="8" t="n">
        <v>201.78</v>
      </c>
      <c r="Y155" s="8" t="n">
        <v>210.95</v>
      </c>
      <c r="Z155" s="9" t="n">
        <v>1.82</v>
      </c>
      <c r="AA155" s="6" t="n">
        <v>2</v>
      </c>
      <c r="AB155" s="8" t="n">
        <v>366.86</v>
      </c>
    </row>
    <row r="156">
      <c r="A156" s="6" t="n">
        <v>155</v>
      </c>
      <c r="B156" s="7" t="inlineStr">
        <is>
          <t>BMY</t>
        </is>
      </c>
      <c r="C156" s="7" t="inlineStr">
        <is>
          <t>NYQ</t>
        </is>
      </c>
      <c r="D156" s="7" t="inlineStr">
        <is>
          <t>Bristol-Myers Squibb Company</t>
        </is>
      </c>
      <c r="E156" s="7" t="inlineStr">
        <is>
          <t>Normal</t>
        </is>
      </c>
      <c r="F156" s="7" t="n">
        <v>131040149504</v>
      </c>
      <c r="G156" s="8" t="n">
        <v>64.15000000000001</v>
      </c>
      <c r="H156" s="7" t="n">
        <v>13264530</v>
      </c>
      <c r="I156" s="7" t="n">
        <v>850919620</v>
      </c>
      <c r="J156" s="7" t="inlineStr">
        <is>
          <t>PASS</t>
        </is>
      </c>
      <c r="K156" s="8" t="n">
        <v>61.89</v>
      </c>
      <c r="L156" s="8" t="n">
        <v>58.28</v>
      </c>
      <c r="M156" s="8" t="n">
        <v>55</v>
      </c>
      <c r="N156" s="9" t="n">
        <v>61.8</v>
      </c>
      <c r="O156" s="9" t="n">
        <v>1.97</v>
      </c>
      <c r="P156" s="9" t="n">
        <v>-3.49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61.89</v>
      </c>
      <c r="V156" s="8" t="n">
        <v>58.28</v>
      </c>
      <c r="W156" s="8" t="n">
        <v>65.61</v>
      </c>
      <c r="X156" s="8" t="n">
        <v>68.08</v>
      </c>
      <c r="Y156" s="8" t="n">
        <v>71.18000000000001</v>
      </c>
      <c r="Z156" s="9" t="n">
        <v>1.71</v>
      </c>
      <c r="AA156" s="6" t="n">
        <v>6</v>
      </c>
      <c r="AB156" s="8" t="n">
        <v>371.36</v>
      </c>
    </row>
    <row r="157">
      <c r="A157" s="6" t="n">
        <v>156</v>
      </c>
      <c r="B157" s="7" t="inlineStr">
        <is>
          <t>GRMN</t>
        </is>
      </c>
      <c r="C157" s="7" t="inlineStr">
        <is>
          <t>NYQ</t>
        </is>
      </c>
      <c r="D157" s="7" t="inlineStr">
        <is>
          <t>Garmin Ltd.</t>
        </is>
      </c>
      <c r="E157" s="7" t="inlineStr">
        <is>
          <t>Normal</t>
        </is>
      </c>
      <c r="F157" s="7" t="n">
        <v>58216394752</v>
      </c>
      <c r="G157" s="8" t="n">
        <v>301.87</v>
      </c>
      <c r="H157" s="7" t="n">
        <v>1100415</v>
      </c>
      <c r="I157" s="7" t="n">
        <v>332182271</v>
      </c>
      <c r="J157" s="7" t="inlineStr">
        <is>
          <t>PASS</t>
        </is>
      </c>
      <c r="K157" s="8" t="n">
        <v>263.72</v>
      </c>
      <c r="L157" s="8" t="n">
        <v>247.91</v>
      </c>
      <c r="M157" s="8" t="n">
        <v>229.06</v>
      </c>
      <c r="N157" s="9" t="n">
        <v>75.13</v>
      </c>
      <c r="O157" s="9" t="n">
        <v>16.89</v>
      </c>
      <c r="P157" s="9" t="n">
        <v>36.39</v>
      </c>
      <c r="Q157" s="6" t="n">
        <v>90</v>
      </c>
      <c r="R157" s="7" t="inlineStr">
        <is>
          <t>🟢 STRONG BUY</t>
        </is>
      </c>
      <c r="S157" s="7" t="inlineStr">
        <is>
          <t>🟡 Strong Momentum</t>
        </is>
      </c>
      <c r="T157" s="7" t="inlineStr">
        <is>
          <t>Strong Uptrend</t>
        </is>
      </c>
      <c r="U157" s="8" t="n">
        <v>263.72</v>
      </c>
      <c r="V157" s="8" t="n">
        <v>247.91</v>
      </c>
      <c r="W157" s="8" t="n">
        <v>279.54</v>
      </c>
      <c r="X157" s="8" t="n">
        <v>290.09</v>
      </c>
      <c r="Y157" s="8" t="n">
        <v>303.27</v>
      </c>
      <c r="Z157" s="9" t="n">
        <v>1.67</v>
      </c>
      <c r="AA157" s="6" t="n">
        <v>1</v>
      </c>
      <c r="AB157" s="8" t="n">
        <v>263.72</v>
      </c>
    </row>
    <row r="158">
      <c r="A158" s="6" t="n">
        <v>157</v>
      </c>
      <c r="B158" s="7" t="inlineStr">
        <is>
          <t>EQNR</t>
        </is>
      </c>
      <c r="C158" s="7" t="inlineStr">
        <is>
          <t>NYQ</t>
        </is>
      </c>
      <c r="D158" s="7" t="inlineStr">
        <is>
          <t>Equinor ASA</t>
        </is>
      </c>
      <c r="E158" s="7" t="inlineStr">
        <is>
          <t>Normal</t>
        </is>
      </c>
      <c r="F158" s="7" t="n">
        <v>93732347904</v>
      </c>
      <c r="G158" s="8" t="n">
        <v>39.46</v>
      </c>
      <c r="H158" s="7" t="n">
        <v>4042215</v>
      </c>
      <c r="I158" s="7" t="n">
        <v>159505800</v>
      </c>
      <c r="J158" s="7" t="inlineStr">
        <is>
          <t>PASS</t>
        </is>
      </c>
      <c r="K158" s="8" t="n">
        <v>38.37</v>
      </c>
      <c r="L158" s="8" t="n">
        <v>36.06</v>
      </c>
      <c r="M158" s="8" t="n">
        <v>31.21</v>
      </c>
      <c r="N158" s="9" t="n">
        <v>57.09</v>
      </c>
      <c r="O158" s="9" t="n">
        <v>1.2</v>
      </c>
      <c r="P158" s="9" t="n">
        <v>34.7</v>
      </c>
      <c r="Q158" s="6" t="n">
        <v>90</v>
      </c>
      <c r="R158" s="7" t="inlineStr">
        <is>
          <t>🟢 STRONG BUY</t>
        </is>
      </c>
      <c r="S158" s="7" t="inlineStr">
        <is>
          <t>⚪ Neutral</t>
        </is>
      </c>
      <c r="T158" s="7" t="inlineStr">
        <is>
          <t>Strong Uptrend</t>
        </is>
      </c>
      <c r="U158" s="8" t="n">
        <v>38.37</v>
      </c>
      <c r="V158" s="8" t="n">
        <v>36.06</v>
      </c>
      <c r="W158" s="8" t="n">
        <v>40.68</v>
      </c>
      <c r="X158" s="8" t="n">
        <v>42.21</v>
      </c>
      <c r="Y158" s="8" t="n">
        <v>44.13</v>
      </c>
      <c r="Z158" s="9" t="n">
        <v>1.66</v>
      </c>
      <c r="AA158" s="6" t="n">
        <v>10</v>
      </c>
      <c r="AB158" s="8" t="n">
        <v>383.74</v>
      </c>
    </row>
    <row r="159">
      <c r="A159" s="6" t="n">
        <v>158</v>
      </c>
      <c r="B159" s="7" t="inlineStr">
        <is>
          <t>MEI</t>
        </is>
      </c>
      <c r="C159" s="7" t="inlineStr">
        <is>
          <t>NYQ</t>
        </is>
      </c>
      <c r="D159" s="7" t="inlineStr">
        <is>
          <t>Methode Electronics, Inc.</t>
        </is>
      </c>
      <c r="E159" s="7" t="inlineStr">
        <is>
          <t>Normal</t>
        </is>
      </c>
      <c r="F159" s="7" t="n">
        <v>585311616</v>
      </c>
      <c r="G159" s="8" t="n">
        <v>16.49</v>
      </c>
      <c r="H159" s="7" t="n">
        <v>596135</v>
      </c>
      <c r="I159" s="7" t="n">
        <v>9830266</v>
      </c>
      <c r="J159" s="7" t="inlineStr">
        <is>
          <t>PASS</t>
        </is>
      </c>
      <c r="K159" s="8" t="n">
        <v>15.4</v>
      </c>
      <c r="L159" s="8" t="n">
        <v>14.4</v>
      </c>
      <c r="M159" s="8" t="n">
        <v>9.17</v>
      </c>
      <c r="N159" s="9" t="n">
        <v>56.94</v>
      </c>
      <c r="O159" s="9" t="n">
        <v>0.23</v>
      </c>
      <c r="P159" s="9" t="n">
        <v>74.2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15.4</v>
      </c>
      <c r="V159" s="8" t="n">
        <v>14.4</v>
      </c>
      <c r="W159" s="8" t="n">
        <v>16.32</v>
      </c>
      <c r="X159" s="8" t="n">
        <v>16.94</v>
      </c>
      <c r="Y159" s="8" t="n">
        <v>17.71</v>
      </c>
      <c r="Z159" s="9" t="n">
        <v>1.55</v>
      </c>
      <c r="AA159" s="6" t="n">
        <v>25</v>
      </c>
      <c r="AB159" s="8" t="n">
        <v>384.9</v>
      </c>
    </row>
    <row r="160">
      <c r="A160" s="6" t="n">
        <v>159</v>
      </c>
      <c r="B160" s="7" t="inlineStr">
        <is>
          <t>RJF</t>
        </is>
      </c>
      <c r="C160" s="7" t="inlineStr">
        <is>
          <t>NYQ</t>
        </is>
      </c>
      <c r="D160" s="7" t="inlineStr">
        <is>
          <t>Raymond James Financial, Inc.</t>
        </is>
      </c>
      <c r="E160" s="7" t="inlineStr">
        <is>
          <t>Normal</t>
        </is>
      </c>
      <c r="F160" s="7" t="n">
        <v>34449293312</v>
      </c>
      <c r="G160" s="8" t="n">
        <v>179.33</v>
      </c>
      <c r="H160" s="7" t="n">
        <v>1233345</v>
      </c>
      <c r="I160" s="7" t="n">
        <v>221175761</v>
      </c>
      <c r="J160" s="7" t="inlineStr">
        <is>
          <t>PASS</t>
        </is>
      </c>
      <c r="K160" s="8" t="n">
        <v>172.13</v>
      </c>
      <c r="L160" s="8" t="n">
        <v>160.91</v>
      </c>
      <c r="M160" s="8" t="n">
        <v>157.66</v>
      </c>
      <c r="N160" s="9" t="n">
        <v>69.73</v>
      </c>
      <c r="O160" s="9" t="n">
        <v>5.03</v>
      </c>
      <c r="P160" s="9" t="n">
        <v>-7.32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172.13</v>
      </c>
      <c r="V160" s="8" t="n">
        <v>160.91</v>
      </c>
      <c r="W160" s="8" t="n">
        <v>182.46</v>
      </c>
      <c r="X160" s="8" t="n">
        <v>189.34</v>
      </c>
      <c r="Y160" s="8" t="n">
        <v>197.95</v>
      </c>
      <c r="Z160" s="9" t="n">
        <v>1.53</v>
      </c>
      <c r="AA160" s="6" t="n">
        <v>2</v>
      </c>
      <c r="AB160" s="8" t="n">
        <v>344.26</v>
      </c>
    </row>
    <row r="161">
      <c r="A161" s="6" t="n">
        <v>160</v>
      </c>
      <c r="B161" s="7" t="inlineStr">
        <is>
          <t>CRBG</t>
        </is>
      </c>
      <c r="C161" s="7" t="inlineStr">
        <is>
          <t>NYQ</t>
        </is>
      </c>
      <c r="D161" s="7" t="inlineStr">
        <is>
          <t>Corebridge Financial, Inc.</t>
        </is>
      </c>
      <c r="E161" s="7" t="inlineStr">
        <is>
          <t>Normal</t>
        </is>
      </c>
      <c r="F161" s="7" t="n">
        <v>15160589312</v>
      </c>
      <c r="G161" s="8" t="n">
        <v>34.01</v>
      </c>
      <c r="H161" s="7" t="n">
        <v>4396355</v>
      </c>
      <c r="I161" s="7" t="n">
        <v>149520026</v>
      </c>
      <c r="J161" s="7" t="inlineStr">
        <is>
          <t>PASS</t>
        </is>
      </c>
      <c r="K161" s="8" t="n">
        <v>31.68</v>
      </c>
      <c r="L161" s="8" t="n">
        <v>29.6</v>
      </c>
      <c r="M161" s="8" t="n">
        <v>28.35</v>
      </c>
      <c r="N161" s="9" t="n">
        <v>70.62</v>
      </c>
      <c r="O161" s="9" t="n">
        <v>0.87</v>
      </c>
      <c r="P161" s="9" t="n">
        <v>-0.19</v>
      </c>
      <c r="Q161" s="6" t="n">
        <v>90</v>
      </c>
      <c r="R161" s="7" t="inlineStr">
        <is>
          <t>🟢 STRONG BUY</t>
        </is>
      </c>
      <c r="S161" s="7" t="inlineStr">
        <is>
          <t>🔵 Breakout Candidate</t>
        </is>
      </c>
      <c r="T161" s="7" t="inlineStr">
        <is>
          <t>Strong Uptrend</t>
        </is>
      </c>
      <c r="U161" s="8" t="n">
        <v>31.68</v>
      </c>
      <c r="V161" s="8" t="n">
        <v>29.6</v>
      </c>
      <c r="W161" s="8" t="n">
        <v>33.59</v>
      </c>
      <c r="X161" s="8" t="n">
        <v>34.85</v>
      </c>
      <c r="Y161" s="8" t="n">
        <v>36.44</v>
      </c>
      <c r="Z161" s="9" t="n">
        <v>1.52</v>
      </c>
      <c r="AA161" s="6" t="n">
        <v>12</v>
      </c>
      <c r="AB161" s="8" t="n">
        <v>380.21</v>
      </c>
    </row>
    <row r="162">
      <c r="A162" s="6" t="n">
        <v>161</v>
      </c>
      <c r="B162" s="7" t="inlineStr">
        <is>
          <t>SCHW</t>
        </is>
      </c>
      <c r="C162" s="7" t="inlineStr">
        <is>
          <t>NYQ</t>
        </is>
      </c>
      <c r="D162" s="7" t="inlineStr">
        <is>
          <t>The Charles Schwab Corporation</t>
        </is>
      </c>
      <c r="E162" s="7" t="inlineStr">
        <is>
          <t>Normal</t>
        </is>
      </c>
      <c r="F162" s="7" t="n">
        <v>187235336192</v>
      </c>
      <c r="G162" s="8" t="n">
        <v>107.66</v>
      </c>
      <c r="H162" s="7" t="n">
        <v>8338455</v>
      </c>
      <c r="I162" s="7" t="n">
        <v>897718096</v>
      </c>
      <c r="J162" s="7" t="inlineStr">
        <is>
          <t>PASS</t>
        </is>
      </c>
      <c r="K162" s="8" t="n">
        <v>103.64</v>
      </c>
      <c r="L162" s="8" t="n">
        <v>96.52</v>
      </c>
      <c r="M162" s="8" t="n">
        <v>95.43000000000001</v>
      </c>
      <c r="N162" s="9" t="n">
        <v>69.55</v>
      </c>
      <c r="O162" s="9" t="n">
        <v>2.83</v>
      </c>
      <c r="P162" s="9" t="n">
        <v>-10.22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103.64</v>
      </c>
      <c r="V162" s="8" t="n">
        <v>96.52</v>
      </c>
      <c r="W162" s="8" t="n">
        <v>109.85</v>
      </c>
      <c r="X162" s="8" t="n">
        <v>114</v>
      </c>
      <c r="Y162" s="8" t="n">
        <v>119.18</v>
      </c>
      <c r="Z162" s="9" t="n">
        <v>1.46</v>
      </c>
      <c r="AA162" s="6" t="n">
        <v>3</v>
      </c>
      <c r="AB162" s="8" t="n">
        <v>310.91</v>
      </c>
    </row>
    <row r="163">
      <c r="A163" s="6" t="n">
        <v>162</v>
      </c>
      <c r="B163" s="7" t="inlineStr">
        <is>
          <t>CCK</t>
        </is>
      </c>
      <c r="C163" s="7" t="inlineStr">
        <is>
          <t>NYQ</t>
        </is>
      </c>
      <c r="D163" s="7" t="inlineStr">
        <is>
          <t>Crown Holdings, Inc.</t>
        </is>
      </c>
      <c r="E163" s="7" t="inlineStr">
        <is>
          <t>Normal</t>
        </is>
      </c>
      <c r="F163" s="7" t="n">
        <v>13170897920</v>
      </c>
      <c r="G163" s="8" t="n">
        <v>121.1</v>
      </c>
      <c r="H163" s="7" t="n">
        <v>1139535</v>
      </c>
      <c r="I163" s="7" t="n">
        <v>137997687</v>
      </c>
      <c r="J163" s="7" t="inlineStr">
        <is>
          <t>PASS</t>
        </is>
      </c>
      <c r="K163" s="8" t="n">
        <v>116.6</v>
      </c>
      <c r="L163" s="8" t="n">
        <v>108.02</v>
      </c>
      <c r="M163" s="8" t="n">
        <v>103.35</v>
      </c>
      <c r="N163" s="9" t="n">
        <v>64.95999999999999</v>
      </c>
      <c r="O163" s="9" t="n">
        <v>3.48</v>
      </c>
      <c r="P163" s="9" t="n">
        <v>-0.47</v>
      </c>
      <c r="Q163" s="6" t="n">
        <v>90</v>
      </c>
      <c r="R163" s="7" t="inlineStr">
        <is>
          <t>🟢 STRONG BUY</t>
        </is>
      </c>
      <c r="S163" s="7" t="inlineStr">
        <is>
          <t>🟢 Strong Uptrend</t>
        </is>
      </c>
      <c r="T163" s="7" t="inlineStr">
        <is>
          <t>Strong Uptrend</t>
        </is>
      </c>
      <c r="U163" s="8" t="n">
        <v>116.6</v>
      </c>
      <c r="V163" s="8" t="n">
        <v>108.02</v>
      </c>
      <c r="W163" s="8" t="n">
        <v>123.59</v>
      </c>
      <c r="X163" s="8" t="n">
        <v>128.25</v>
      </c>
      <c r="Y163" s="8" t="n">
        <v>134.08</v>
      </c>
      <c r="Z163" s="9" t="n">
        <v>1.36</v>
      </c>
      <c r="AA163" s="6" t="n">
        <v>2</v>
      </c>
      <c r="AB163" s="8" t="n">
        <v>233.19</v>
      </c>
    </row>
    <row r="164">
      <c r="A164" s="6" t="n">
        <v>163</v>
      </c>
      <c r="B164" s="7" t="inlineStr">
        <is>
          <t>UHAL-B</t>
        </is>
      </c>
      <c r="C164" s="7" t="inlineStr">
        <is>
          <t>NYQ</t>
        </is>
      </c>
      <c r="D164" s="7" t="inlineStr">
        <is>
          <t>U-Haul Holding Company</t>
        </is>
      </c>
      <c r="E164" s="7" t="inlineStr">
        <is>
          <t>Normal</t>
        </is>
      </c>
      <c r="F164" s="7" t="n">
        <v>12775545856</v>
      </c>
      <c r="G164" s="8" t="n">
        <v>65.34999999999999</v>
      </c>
      <c r="H164" s="7" t="n">
        <v>312599</v>
      </c>
      <c r="I164" s="7" t="n">
        <v>20428374</v>
      </c>
      <c r="J164" s="7" t="inlineStr">
        <is>
          <t>PASS</t>
        </is>
      </c>
      <c r="K164" s="8" t="n">
        <v>62.67</v>
      </c>
      <c r="L164" s="8" t="n">
        <v>57.97</v>
      </c>
      <c r="M164" s="8" t="n">
        <v>50.11</v>
      </c>
      <c r="N164" s="9" t="n">
        <v>71.20999999999999</v>
      </c>
      <c r="O164" s="9" t="n">
        <v>1.96</v>
      </c>
      <c r="P164" s="9" t="n">
        <v>34.02</v>
      </c>
      <c r="Q164" s="6" t="n">
        <v>90</v>
      </c>
      <c r="R164" s="7" t="inlineStr">
        <is>
          <t>🟢 STRONG BUY</t>
        </is>
      </c>
      <c r="S164" s="7" t="inlineStr">
        <is>
          <t>⚪ Neutral</t>
        </is>
      </c>
      <c r="T164" s="7" t="inlineStr">
        <is>
          <t>Strong Uptrend</t>
        </is>
      </c>
      <c r="U164" s="8" t="n">
        <v>62.67</v>
      </c>
      <c r="V164" s="8" t="n">
        <v>57.97</v>
      </c>
      <c r="W164" s="8" t="n">
        <v>66.43000000000001</v>
      </c>
      <c r="X164" s="8" t="n">
        <v>68.94</v>
      </c>
      <c r="Y164" s="8" t="n">
        <v>72.06999999999999</v>
      </c>
      <c r="Z164" s="9" t="n">
        <v>1.33</v>
      </c>
      <c r="AA164" s="6" t="n">
        <v>5</v>
      </c>
      <c r="AB164" s="8" t="n">
        <v>313.35</v>
      </c>
    </row>
    <row r="165">
      <c r="A165" s="6" t="n">
        <v>164</v>
      </c>
      <c r="B165" s="7" t="inlineStr">
        <is>
          <t>SNX</t>
        </is>
      </c>
      <c r="C165" s="7" t="inlineStr">
        <is>
          <t>NYQ</t>
        </is>
      </c>
      <c r="D165" s="7" t="inlineStr">
        <is>
          <t>TD SYNNEX Corporation</t>
        </is>
      </c>
      <c r="E165" s="7" t="inlineStr">
        <is>
          <t>Normal</t>
        </is>
      </c>
      <c r="F165" s="7" t="n">
        <v>20726108160</v>
      </c>
      <c r="G165" s="8" t="n">
        <v>259.21</v>
      </c>
      <c r="H165" s="7" t="n">
        <v>698655</v>
      </c>
      <c r="I165" s="7" t="n">
        <v>181098357</v>
      </c>
      <c r="J165" s="7" t="inlineStr">
        <is>
          <t>PASS</t>
        </is>
      </c>
      <c r="K165" s="8" t="n">
        <v>250.47</v>
      </c>
      <c r="L165" s="8" t="n">
        <v>260.85</v>
      </c>
      <c r="M165" s="8" t="n">
        <v>193.31</v>
      </c>
      <c r="N165" s="9" t="n">
        <v>55.11</v>
      </c>
      <c r="O165" s="9" t="n">
        <v>0.95</v>
      </c>
      <c r="P165" s="9" t="n">
        <v>39.86</v>
      </c>
      <c r="Q165" s="6" t="n">
        <v>90</v>
      </c>
      <c r="R165" s="7" t="inlineStr">
        <is>
          <t>🟢 STRONG BUY</t>
        </is>
      </c>
      <c r="S165" s="7" t="inlineStr">
        <is>
          <t>🟢 Pullback to 50 MA</t>
        </is>
      </c>
      <c r="T165" s="7" t="inlineStr">
        <is>
          <t>Breakout</t>
        </is>
      </c>
      <c r="U165" s="8" t="n">
        <v>271.7</v>
      </c>
      <c r="V165" s="8" t="n">
        <v>250.47</v>
      </c>
      <c r="W165" s="8" t="n">
        <v>288</v>
      </c>
      <c r="X165" s="8" t="n">
        <v>298.87</v>
      </c>
      <c r="Y165" s="8" t="n">
        <v>312.46</v>
      </c>
      <c r="Z165" s="9" t="n">
        <v>1.28</v>
      </c>
      <c r="AA165" s="6" t="n">
        <v>1</v>
      </c>
      <c r="AB165" s="8" t="n">
        <v>271.7</v>
      </c>
    </row>
    <row r="166">
      <c r="A166" s="6" t="n">
        <v>165</v>
      </c>
      <c r="B166" s="7" t="inlineStr">
        <is>
          <t>UHAL</t>
        </is>
      </c>
      <c r="C166" s="7" t="inlineStr">
        <is>
          <t>NYQ</t>
        </is>
      </c>
      <c r="D166" s="7" t="inlineStr">
        <is>
          <t>U-Haul Holding Company</t>
        </is>
      </c>
      <c r="E166" s="7" t="inlineStr">
        <is>
          <t>Normal</t>
        </is>
      </c>
      <c r="F166" s="7" t="n">
        <v>14681614336</v>
      </c>
      <c r="G166" s="8" t="n">
        <v>75.09999999999999</v>
      </c>
      <c r="H166" s="7" t="n">
        <v>172700</v>
      </c>
      <c r="I166" s="7" t="n">
        <v>12969770</v>
      </c>
      <c r="J166" s="7" t="inlineStr">
        <is>
          <t>PASS</t>
        </is>
      </c>
      <c r="K166" s="8" t="n">
        <v>71.40000000000001</v>
      </c>
      <c r="L166" s="8" t="n">
        <v>65.76000000000001</v>
      </c>
      <c r="M166" s="8" t="n">
        <v>55.16</v>
      </c>
      <c r="N166" s="9" t="n">
        <v>72.48999999999999</v>
      </c>
      <c r="O166" s="9" t="n">
        <v>2.32</v>
      </c>
      <c r="P166" s="9" t="n">
        <v>42.52</v>
      </c>
      <c r="Q166" s="6" t="n">
        <v>90</v>
      </c>
      <c r="R166" s="7" t="inlineStr">
        <is>
          <t>🟢 STRONG BUY</t>
        </is>
      </c>
      <c r="S166" s="7" t="inlineStr">
        <is>
          <t>⚪ Neutral</t>
        </is>
      </c>
      <c r="T166" s="7" t="inlineStr">
        <is>
          <t>Strong Uptrend</t>
        </is>
      </c>
      <c r="U166" s="8" t="n">
        <v>71.40000000000001</v>
      </c>
      <c r="V166" s="8" t="n">
        <v>65.76000000000001</v>
      </c>
      <c r="W166" s="8" t="n">
        <v>75.68000000000001</v>
      </c>
      <c r="X166" s="8" t="n">
        <v>78.53</v>
      </c>
      <c r="Y166" s="8" t="n">
        <v>82.09999999999999</v>
      </c>
      <c r="Z166" s="9" t="n">
        <v>1.27</v>
      </c>
      <c r="AA166" s="6" t="n">
        <v>4</v>
      </c>
      <c r="AB166" s="8" t="n">
        <v>285.58</v>
      </c>
    </row>
    <row r="167">
      <c r="A167" s="6" t="n">
        <v>166</v>
      </c>
      <c r="B167" s="7" t="inlineStr">
        <is>
          <t>OOMA</t>
        </is>
      </c>
      <c r="C167" s="7" t="inlineStr">
        <is>
          <t>NYQ</t>
        </is>
      </c>
      <c r="D167" s="7" t="inlineStr">
        <is>
          <t>Ooma, Inc.</t>
        </is>
      </c>
      <c r="E167" s="7" t="inlineStr">
        <is>
          <t>Normal</t>
        </is>
      </c>
      <c r="F167" s="7" t="n">
        <v>587961216</v>
      </c>
      <c r="G167" s="8" t="n">
        <v>21.4</v>
      </c>
      <c r="H167" s="7" t="n">
        <v>394765</v>
      </c>
      <c r="I167" s="7" t="n">
        <v>8447971</v>
      </c>
      <c r="J167" s="7" t="inlineStr">
        <is>
          <t>PASS</t>
        </is>
      </c>
      <c r="K167" s="8" t="n">
        <v>20.91</v>
      </c>
      <c r="L167" s="8" t="n">
        <v>19.22</v>
      </c>
      <c r="M167" s="8" t="n">
        <v>14.74</v>
      </c>
      <c r="N167" s="9" t="n">
        <v>58.75</v>
      </c>
      <c r="O167" s="9" t="n">
        <v>0.65</v>
      </c>
      <c r="P167" s="9" t="n">
        <v>71.72</v>
      </c>
      <c r="Q167" s="6" t="n">
        <v>90</v>
      </c>
      <c r="R167" s="7" t="inlineStr">
        <is>
          <t>🟢 STRONG BUY</t>
        </is>
      </c>
      <c r="S167" s="7" t="inlineStr">
        <is>
          <t>⚪ Neutral</t>
        </is>
      </c>
      <c r="T167" s="7" t="inlineStr">
        <is>
          <t>Strong Uptrend</t>
        </is>
      </c>
      <c r="U167" s="8" t="n">
        <v>20.91</v>
      </c>
      <c r="V167" s="8" t="n">
        <v>19.22</v>
      </c>
      <c r="W167" s="8" t="n">
        <v>22.17</v>
      </c>
      <c r="X167" s="8" t="n">
        <v>23.01</v>
      </c>
      <c r="Y167" s="8" t="n">
        <v>24.05</v>
      </c>
      <c r="Z167" s="9" t="n">
        <v>1.23</v>
      </c>
      <c r="AA167" s="6" t="n">
        <v>14</v>
      </c>
      <c r="AB167" s="8" t="n">
        <v>292.8</v>
      </c>
    </row>
    <row r="168">
      <c r="A168" s="6" t="n">
        <v>167</v>
      </c>
      <c r="B168" s="7" t="inlineStr">
        <is>
          <t>PSX</t>
        </is>
      </c>
      <c r="C168" s="7" t="inlineStr">
        <is>
          <t>NYQ</t>
        </is>
      </c>
      <c r="D168" s="7" t="inlineStr">
        <is>
          <t>Phillips 66</t>
        </is>
      </c>
      <c r="E168" s="7" t="inlineStr">
        <is>
          <t>Normal</t>
        </is>
      </c>
      <c r="F168" s="7" t="n">
        <v>82400165888</v>
      </c>
      <c r="G168" s="8" t="n">
        <v>205.52</v>
      </c>
      <c r="H168" s="7" t="n">
        <v>2577415</v>
      </c>
      <c r="I168" s="7" t="n">
        <v>529710342</v>
      </c>
      <c r="J168" s="7" t="inlineStr">
        <is>
          <t>PASS</t>
        </is>
      </c>
      <c r="K168" s="8" t="n">
        <v>205.08</v>
      </c>
      <c r="L168" s="8" t="n">
        <v>188.05</v>
      </c>
      <c r="M168" s="8" t="n">
        <v>160.25</v>
      </c>
      <c r="N168" s="9" t="n">
        <v>58.45</v>
      </c>
      <c r="O168" s="9" t="n">
        <v>5.69</v>
      </c>
      <c r="P168" s="9" t="n">
        <v>21.18</v>
      </c>
      <c r="Q168" s="6" t="n">
        <v>90</v>
      </c>
      <c r="R168" s="7" t="inlineStr">
        <is>
          <t>🟢 STRONG BUY</t>
        </is>
      </c>
      <c r="S168" s="7" t="inlineStr">
        <is>
          <t>🟢 Pullback to 20 MA</t>
        </is>
      </c>
      <c r="T168" s="7" t="inlineStr">
        <is>
          <t>Strong Uptrend</t>
        </is>
      </c>
      <c r="U168" s="8" t="n">
        <v>205.08</v>
      </c>
      <c r="V168" s="8" t="n">
        <v>188.05</v>
      </c>
      <c r="W168" s="8" t="n">
        <v>217.38</v>
      </c>
      <c r="X168" s="8" t="n">
        <v>225.59</v>
      </c>
      <c r="Y168" s="8" t="n">
        <v>235.84</v>
      </c>
      <c r="Z168" s="9" t="n">
        <v>1.2</v>
      </c>
      <c r="AA168" s="6" t="n">
        <v>1</v>
      </c>
      <c r="AB168" s="8" t="n">
        <v>205.08</v>
      </c>
    </row>
    <row r="169">
      <c r="A169" s="6" t="n">
        <v>168</v>
      </c>
      <c r="B169" s="7" t="inlineStr">
        <is>
          <t>TRV</t>
        </is>
      </c>
      <c r="C169" s="7" t="inlineStr">
        <is>
          <t>NYQ</t>
        </is>
      </c>
      <c r="D169" s="7" t="inlineStr">
        <is>
          <t>The Travelers Companies, Inc.</t>
        </is>
      </c>
      <c r="E169" s="7" t="inlineStr">
        <is>
          <t>Normal</t>
        </is>
      </c>
      <c r="F169" s="7" t="n">
        <v>80509960192</v>
      </c>
      <c r="G169" s="8" t="n">
        <v>386</v>
      </c>
      <c r="H169" s="7" t="n">
        <v>2188950</v>
      </c>
      <c r="I169" s="7" t="n">
        <v>844934700</v>
      </c>
      <c r="J169" s="7" t="inlineStr">
        <is>
          <t>PASS</t>
        </is>
      </c>
      <c r="K169" s="8" t="n">
        <v>368.67</v>
      </c>
      <c r="L169" s="8" t="n">
        <v>334.85</v>
      </c>
      <c r="M169" s="8" t="n">
        <v>300.86</v>
      </c>
      <c r="N169" s="9" t="n">
        <v>67.68000000000001</v>
      </c>
      <c r="O169" s="9" t="n">
        <v>13.92</v>
      </c>
      <c r="P169" s="9" t="n">
        <v>21.51</v>
      </c>
      <c r="Q169" s="6" t="n">
        <v>90</v>
      </c>
      <c r="R169" s="7" t="inlineStr">
        <is>
          <t>🟢 STRONG BUY</t>
        </is>
      </c>
      <c r="S169" s="7" t="inlineStr">
        <is>
          <t>⚪ Neutral</t>
        </is>
      </c>
      <c r="T169" s="7" t="inlineStr">
        <is>
          <t>Strong Uptrend</t>
        </is>
      </c>
      <c r="U169" s="8" t="n">
        <v>368.67</v>
      </c>
      <c r="V169" s="8" t="n">
        <v>334.85</v>
      </c>
      <c r="W169" s="8" t="n">
        <v>390.79</v>
      </c>
      <c r="X169" s="8" t="n">
        <v>405.54</v>
      </c>
      <c r="Y169" s="8" t="n">
        <v>423.97</v>
      </c>
      <c r="Z169" s="9" t="n">
        <v>1.09</v>
      </c>
      <c r="AA169" s="6" t="n">
        <v>0</v>
      </c>
      <c r="AB169" s="8" t="n">
        <v>0</v>
      </c>
    </row>
    <row r="170">
      <c r="A170" s="6" t="n">
        <v>169</v>
      </c>
      <c r="B170" s="7" t="inlineStr">
        <is>
          <t>PAG</t>
        </is>
      </c>
      <c r="C170" s="7" t="inlineStr">
        <is>
          <t>NYQ</t>
        </is>
      </c>
      <c r="D170" s="7" t="inlineStr">
        <is>
          <t>Penske Automotive Group, Inc.</t>
        </is>
      </c>
      <c r="E170" s="7" t="inlineStr">
        <is>
          <t>Normal</t>
        </is>
      </c>
      <c r="F170" s="7" t="n">
        <v>14209444864</v>
      </c>
      <c r="G170" s="8" t="n">
        <v>216.4</v>
      </c>
      <c r="H170" s="7" t="n">
        <v>561015</v>
      </c>
      <c r="I170" s="7" t="n">
        <v>121403643</v>
      </c>
      <c r="J170" s="7" t="inlineStr">
        <is>
          <t>PASS</t>
        </is>
      </c>
      <c r="K170" s="8" t="n">
        <v>209.64</v>
      </c>
      <c r="L170" s="8" t="n">
        <v>190.28</v>
      </c>
      <c r="M170" s="8" t="n">
        <v>166.33</v>
      </c>
      <c r="N170" s="9" t="n">
        <v>64.31999999999999</v>
      </c>
      <c r="O170" s="9" t="n">
        <v>8.83</v>
      </c>
      <c r="P170" s="9" t="n">
        <v>20.9</v>
      </c>
      <c r="Q170" s="6" t="n">
        <v>90</v>
      </c>
      <c r="R170" s="7" t="inlineStr">
        <is>
          <t>🟢 STRONG BUY</t>
        </is>
      </c>
      <c r="S170" s="7" t="inlineStr">
        <is>
          <t>⚪ Neutral</t>
        </is>
      </c>
      <c r="T170" s="7" t="inlineStr">
        <is>
          <t>Strong Uptrend</t>
        </is>
      </c>
      <c r="U170" s="8" t="n">
        <v>209.64</v>
      </c>
      <c r="V170" s="8" t="n">
        <v>190.28</v>
      </c>
      <c r="W170" s="8" t="n">
        <v>222.22</v>
      </c>
      <c r="X170" s="8" t="n">
        <v>230.6</v>
      </c>
      <c r="Y170" s="8" t="n">
        <v>241.08</v>
      </c>
      <c r="Z170" s="9" t="n">
        <v>1.08</v>
      </c>
      <c r="AA170" s="6" t="n">
        <v>1</v>
      </c>
      <c r="AB170" s="8" t="n">
        <v>209.64</v>
      </c>
    </row>
    <row r="171">
      <c r="A171" s="6" t="n">
        <v>170</v>
      </c>
      <c r="B171" s="7" t="inlineStr">
        <is>
          <t>XYZ</t>
        </is>
      </c>
      <c r="C171" s="7" t="inlineStr">
        <is>
          <t>NYQ</t>
        </is>
      </c>
      <c r="D171" s="7" t="inlineStr">
        <is>
          <t>Block, Inc.</t>
        </is>
      </c>
      <c r="E171" s="7" t="inlineStr">
        <is>
          <t>Normal</t>
        </is>
      </c>
      <c r="F171" s="7" t="n">
        <v>47474819072</v>
      </c>
      <c r="G171" s="8" t="n">
        <v>79.02</v>
      </c>
      <c r="H171" s="7" t="n">
        <v>5219630</v>
      </c>
      <c r="I171" s="7" t="n">
        <v>412455145</v>
      </c>
      <c r="J171" s="7" t="inlineStr">
        <is>
          <t>PASS</t>
        </is>
      </c>
      <c r="K171" s="8" t="n">
        <v>80.52</v>
      </c>
      <c r="L171" s="8" t="n">
        <v>76.48999999999999</v>
      </c>
      <c r="M171" s="8" t="n">
        <v>67.81</v>
      </c>
      <c r="N171" s="9" t="n">
        <v>48.77</v>
      </c>
      <c r="O171" s="9" t="n">
        <v>1.64</v>
      </c>
      <c r="P171" s="9" t="n">
        <v>27.83</v>
      </c>
      <c r="Q171" s="6" t="n">
        <v>90</v>
      </c>
      <c r="R171" s="7" t="inlineStr">
        <is>
          <t>🟢 STRONG BUY</t>
        </is>
      </c>
      <c r="S171" s="7" t="inlineStr">
        <is>
          <t>🟢 Pullback to 20 MA</t>
        </is>
      </c>
      <c r="T171" s="7" t="inlineStr">
        <is>
          <t>Healthy Pullback</t>
        </is>
      </c>
      <c r="U171" s="8" t="n">
        <v>76.48999999999999</v>
      </c>
      <c r="V171" s="8" t="n">
        <v>67.81</v>
      </c>
      <c r="W171" s="8" t="n">
        <v>81.08</v>
      </c>
      <c r="X171" s="8" t="n">
        <v>84.14</v>
      </c>
      <c r="Y171" s="8" t="n">
        <v>87.95999999999999</v>
      </c>
      <c r="Z171" s="9" t="n">
        <v>0.88</v>
      </c>
      <c r="AA171" s="6" t="n">
        <v>2</v>
      </c>
      <c r="AB171" s="8" t="n">
        <v>152.98</v>
      </c>
    </row>
    <row r="172">
      <c r="A172" s="6" t="n">
        <v>171</v>
      </c>
      <c r="B172" s="7" t="inlineStr">
        <is>
          <t>KEYS</t>
        </is>
      </c>
      <c r="C172" s="7" t="inlineStr">
        <is>
          <t>NYQ</t>
        </is>
      </c>
      <c r="D172" s="7" t="inlineStr">
        <is>
          <t>Keysight Technologies, Inc.</t>
        </is>
      </c>
      <c r="E172" s="7" t="inlineStr">
        <is>
          <t>Normal</t>
        </is>
      </c>
      <c r="F172" s="7" t="n">
        <v>57584898048</v>
      </c>
      <c r="G172" s="8" t="n">
        <v>336.96</v>
      </c>
      <c r="H172" s="7" t="n">
        <v>1208530</v>
      </c>
      <c r="I172" s="7" t="n">
        <v>407226258</v>
      </c>
      <c r="J172" s="7" t="inlineStr">
        <is>
          <t>PASS</t>
        </is>
      </c>
      <c r="K172" s="8" t="n">
        <v>320.85</v>
      </c>
      <c r="L172" s="8" t="n">
        <v>332.31</v>
      </c>
      <c r="M172" s="8" t="n">
        <v>272.26</v>
      </c>
      <c r="N172" s="9" t="n">
        <v>55.95</v>
      </c>
      <c r="O172" s="9" t="n">
        <v>-0.33</v>
      </c>
      <c r="P172" s="9" t="n">
        <v>31.48</v>
      </c>
      <c r="Q172" s="6" t="n">
        <v>90</v>
      </c>
      <c r="R172" s="7" t="inlineStr">
        <is>
          <t>🟢 STRONG BUY</t>
        </is>
      </c>
      <c r="S172" s="7" t="inlineStr">
        <is>
          <t>🟢 Pullback to 50 MA</t>
        </is>
      </c>
      <c r="T172" s="7" t="inlineStr">
        <is>
          <t>Healthy Pullback</t>
        </is>
      </c>
      <c r="U172" s="8" t="n">
        <v>332.31</v>
      </c>
      <c r="V172" s="8" t="n">
        <v>272.26</v>
      </c>
      <c r="W172" s="8" t="n">
        <v>352.24</v>
      </c>
      <c r="X172" s="8" t="n">
        <v>365.54</v>
      </c>
      <c r="Y172" s="8" t="n">
        <v>382.15</v>
      </c>
      <c r="Z172" s="9" t="n">
        <v>0.55</v>
      </c>
      <c r="AA172" s="6" t="n">
        <v>0</v>
      </c>
      <c r="AB172" s="8" t="n">
        <v>0</v>
      </c>
    </row>
    <row r="173">
      <c r="A173" s="6" t="n">
        <v>172</v>
      </c>
      <c r="B173" s="7" t="inlineStr">
        <is>
          <t>COHR</t>
        </is>
      </c>
      <c r="C173" s="7" t="inlineStr">
        <is>
          <t>NYQ</t>
        </is>
      </c>
      <c r="D173" s="7" t="inlineStr">
        <is>
          <t>Coherent Corp.</t>
        </is>
      </c>
      <c r="E173" s="7" t="inlineStr">
        <is>
          <t>Normal</t>
        </is>
      </c>
      <c r="F173" s="7" t="n">
        <v>65386577920</v>
      </c>
      <c r="G173" s="8" t="n">
        <v>334.22</v>
      </c>
      <c r="H173" s="7" t="n">
        <v>5101845</v>
      </c>
      <c r="I173" s="7" t="n">
        <v>1705138642</v>
      </c>
      <c r="J173" s="7" t="inlineStr">
        <is>
          <t>PASS</t>
        </is>
      </c>
      <c r="K173" s="8" t="n">
        <v>291.5</v>
      </c>
      <c r="L173" s="8" t="n">
        <v>343</v>
      </c>
      <c r="M173" s="8" t="n">
        <v>259.06</v>
      </c>
      <c r="N173" s="9" t="n">
        <v>56.05</v>
      </c>
      <c r="O173" s="9" t="n">
        <v>-9.640000000000001</v>
      </c>
      <c r="P173" s="9" t="n">
        <v>26.51</v>
      </c>
      <c r="Q173" s="6" t="n">
        <v>90</v>
      </c>
      <c r="R173" s="7" t="inlineStr">
        <is>
          <t>🟢 STRONG BUY</t>
        </is>
      </c>
      <c r="S173" s="7" t="inlineStr">
        <is>
          <t>⚪ Neutral</t>
        </is>
      </c>
      <c r="T173" s="7" t="inlineStr">
        <is>
          <t>Breakout</t>
        </is>
      </c>
      <c r="U173" s="8" t="n">
        <v>358.01</v>
      </c>
      <c r="V173" s="8" t="n">
        <v>291.5</v>
      </c>
      <c r="W173" s="8" t="n">
        <v>379.5</v>
      </c>
      <c r="X173" s="8" t="n">
        <v>393.82</v>
      </c>
      <c r="Y173" s="8" t="n">
        <v>411.72</v>
      </c>
      <c r="Z173" s="9" t="n">
        <v>0.54</v>
      </c>
      <c r="AA173" s="6" t="n">
        <v>0</v>
      </c>
      <c r="AB173" s="8" t="n">
        <v>0</v>
      </c>
    </row>
    <row r="174">
      <c r="A174" s="6" t="n">
        <v>173</v>
      </c>
      <c r="B174" s="7" t="inlineStr">
        <is>
          <t>MPC</t>
        </is>
      </c>
      <c r="C174" s="7" t="inlineStr">
        <is>
          <t>NYQ</t>
        </is>
      </c>
      <c r="D174" s="7" t="inlineStr">
        <is>
          <t>Marathon Petroleum Corporation</t>
        </is>
      </c>
      <c r="E174" s="7" t="inlineStr">
        <is>
          <t>Normal</t>
        </is>
      </c>
      <c r="F174" s="7" t="n">
        <v>84036812800</v>
      </c>
      <c r="G174" s="8" t="n">
        <v>299.25</v>
      </c>
      <c r="H174" s="7" t="n">
        <v>2105315</v>
      </c>
      <c r="I174" s="7" t="n">
        <v>630015514</v>
      </c>
      <c r="J174" s="7" t="inlineStr">
        <is>
          <t>PASS</t>
        </is>
      </c>
      <c r="K174" s="8" t="n">
        <v>307.42</v>
      </c>
      <c r="L174" s="8" t="n">
        <v>278.19</v>
      </c>
      <c r="M174" s="8" t="n">
        <v>223.17</v>
      </c>
      <c r="N174" s="9" t="n">
        <v>51.64</v>
      </c>
      <c r="O174" s="9" t="n">
        <v>8.19</v>
      </c>
      <c r="P174" s="9" t="n">
        <v>36.46</v>
      </c>
      <c r="Q174" s="6" t="n">
        <v>90</v>
      </c>
      <c r="R174" s="7" t="inlineStr">
        <is>
          <t>🟢 STRONG BUY</t>
        </is>
      </c>
      <c r="S174" s="7" t="inlineStr">
        <is>
          <t>⚪ Neutral</t>
        </is>
      </c>
      <c r="T174" s="7" t="inlineStr">
        <is>
          <t>Healthy Pullback</t>
        </is>
      </c>
      <c r="U174" s="8" t="n">
        <v>278.19</v>
      </c>
      <c r="V174" s="8" t="n">
        <v>223.17</v>
      </c>
      <c r="W174" s="8" t="n">
        <v>294.89</v>
      </c>
      <c r="X174" s="8" t="n">
        <v>306.01</v>
      </c>
      <c r="Y174" s="8" t="n">
        <v>319.92</v>
      </c>
      <c r="Z174" s="9" t="n">
        <v>0.51</v>
      </c>
      <c r="AA174" s="6" t="n">
        <v>0</v>
      </c>
      <c r="AB174" s="8" t="n">
        <v>0</v>
      </c>
    </row>
    <row r="175">
      <c r="A175" s="6" t="n">
        <v>174</v>
      </c>
      <c r="B175" s="7" t="inlineStr">
        <is>
          <t>NVT</t>
        </is>
      </c>
      <c r="C175" s="7" t="inlineStr">
        <is>
          <t>NYQ</t>
        </is>
      </c>
      <c r="D175" s="7" t="inlineStr">
        <is>
          <t>nVent Electric plc</t>
        </is>
      </c>
      <c r="E175" s="7" t="inlineStr">
        <is>
          <t>Normal</t>
        </is>
      </c>
      <c r="F175" s="7" t="n">
        <v>26431401984</v>
      </c>
      <c r="G175" s="8" t="n">
        <v>163.3</v>
      </c>
      <c r="H175" s="7" t="n">
        <v>2203725</v>
      </c>
      <c r="I175" s="7" t="n">
        <v>359868299</v>
      </c>
      <c r="J175" s="7" t="inlineStr">
        <is>
          <t>PASS</t>
        </is>
      </c>
      <c r="K175" s="8" t="n">
        <v>155.06</v>
      </c>
      <c r="L175" s="8" t="n">
        <v>161.49</v>
      </c>
      <c r="M175" s="8" t="n">
        <v>129.63</v>
      </c>
      <c r="N175" s="9" t="n">
        <v>55.77</v>
      </c>
      <c r="O175" s="9" t="n">
        <v>-0.58</v>
      </c>
      <c r="P175" s="9" t="n">
        <v>31.53</v>
      </c>
      <c r="Q175" s="6" t="n">
        <v>90</v>
      </c>
      <c r="R175" s="7" t="inlineStr">
        <is>
          <t>🟢 STRONG BUY</t>
        </is>
      </c>
      <c r="S175" s="7" t="inlineStr">
        <is>
          <t>🟢 Pullback to 50 MA</t>
        </is>
      </c>
      <c r="T175" s="7" t="inlineStr">
        <is>
          <t>Healthy Pullback</t>
        </is>
      </c>
      <c r="U175" s="8" t="n">
        <v>161.49</v>
      </c>
      <c r="V175" s="8" t="n">
        <v>129.63</v>
      </c>
      <c r="W175" s="8" t="n">
        <v>171.18</v>
      </c>
      <c r="X175" s="8" t="n">
        <v>177.64</v>
      </c>
      <c r="Y175" s="8" t="n">
        <v>185.71</v>
      </c>
      <c r="Z175" s="9" t="n">
        <v>0.51</v>
      </c>
      <c r="AA175" s="6" t="n">
        <v>0</v>
      </c>
      <c r="AB175" s="8" t="n">
        <v>0</v>
      </c>
    </row>
    <row r="176">
      <c r="A176" s="6" t="n">
        <v>175</v>
      </c>
      <c r="B176" s="7" t="inlineStr">
        <is>
          <t>VLO</t>
        </is>
      </c>
      <c r="C176" s="7" t="inlineStr">
        <is>
          <t>NYQ</t>
        </is>
      </c>
      <c r="D176" s="7" t="inlineStr">
        <is>
          <t>Valero Energy Corporation</t>
        </is>
      </c>
      <c r="E176" s="7" t="inlineStr">
        <is>
          <t>Normal</t>
        </is>
      </c>
      <c r="F176" s="7" t="n">
        <v>87239139328</v>
      </c>
      <c r="G176" s="8" t="n">
        <v>302.99</v>
      </c>
      <c r="H176" s="7" t="n">
        <v>2819655</v>
      </c>
      <c r="I176" s="7" t="n">
        <v>854327241</v>
      </c>
      <c r="J176" s="7" t="inlineStr">
        <is>
          <t>PASS</t>
        </is>
      </c>
      <c r="K176" s="8" t="n">
        <v>303.06</v>
      </c>
      <c r="L176" s="8" t="n">
        <v>274.19</v>
      </c>
      <c r="M176" s="8" t="n">
        <v>219.46</v>
      </c>
      <c r="N176" s="9" t="n">
        <v>57.46</v>
      </c>
      <c r="O176" s="9" t="n">
        <v>9.220000000000001</v>
      </c>
      <c r="P176" s="9" t="n">
        <v>40.42</v>
      </c>
      <c r="Q176" s="6" t="n">
        <v>90</v>
      </c>
      <c r="R176" s="7" t="inlineStr">
        <is>
          <t>🟢 STRONG BUY</t>
        </is>
      </c>
      <c r="S176" s="7" t="inlineStr">
        <is>
          <t>🟢 Pullback to 20 MA</t>
        </is>
      </c>
      <c r="T176" s="7" t="inlineStr">
        <is>
          <t>Healthy Pullback</t>
        </is>
      </c>
      <c r="U176" s="8" t="n">
        <v>274.19</v>
      </c>
      <c r="V176" s="8" t="n">
        <v>219.46</v>
      </c>
      <c r="W176" s="8" t="n">
        <v>290.64</v>
      </c>
      <c r="X176" s="8" t="n">
        <v>301.6</v>
      </c>
      <c r="Y176" s="8" t="n">
        <v>315.31</v>
      </c>
      <c r="Z176" s="9" t="n">
        <v>0.5</v>
      </c>
      <c r="AA176" s="6" t="n">
        <v>0</v>
      </c>
      <c r="AB176" s="8" t="n">
        <v>0</v>
      </c>
    </row>
    <row r="177">
      <c r="A177" s="6" t="n">
        <v>176</v>
      </c>
      <c r="B177" s="7" t="inlineStr">
        <is>
          <t>CODI</t>
        </is>
      </c>
      <c r="C177" s="7" t="inlineStr">
        <is>
          <t>NYQ</t>
        </is>
      </c>
      <c r="D177" s="7" t="inlineStr">
        <is>
          <t>Compass Diversified</t>
        </is>
      </c>
      <c r="E177" s="7" t="inlineStr">
        <is>
          <t>Normal</t>
        </is>
      </c>
      <c r="F177" s="7" t="n">
        <v>810291392</v>
      </c>
      <c r="G177" s="8" t="n">
        <v>10.77</v>
      </c>
      <c r="H177" s="7" t="n">
        <v>614820</v>
      </c>
      <c r="I177" s="7" t="n">
        <v>6621612</v>
      </c>
      <c r="J177" s="7" t="inlineStr">
        <is>
          <t>PASS</t>
        </is>
      </c>
      <c r="K177" s="8" t="n">
        <v>10.23</v>
      </c>
      <c r="L177" s="8" t="n">
        <v>10.4</v>
      </c>
      <c r="M177" s="8" t="n">
        <v>8.210000000000001</v>
      </c>
      <c r="N177" s="9" t="n">
        <v>56.14</v>
      </c>
      <c r="O177" s="9" t="n">
        <v>0.09</v>
      </c>
      <c r="P177" s="9" t="n">
        <v>41.86</v>
      </c>
      <c r="Q177" s="6" t="n">
        <v>90</v>
      </c>
      <c r="R177" s="7" t="inlineStr">
        <is>
          <t>🟢 STRONG BUY</t>
        </is>
      </c>
      <c r="S177" s="7" t="inlineStr">
        <is>
          <t>⚪ Neutral</t>
        </is>
      </c>
      <c r="T177" s="7" t="inlineStr">
        <is>
          <t>Healthy Pullback</t>
        </is>
      </c>
      <c r="U177" s="8" t="n">
        <v>10.4</v>
      </c>
      <c r="V177" s="8" t="n">
        <v>8.210000000000001</v>
      </c>
      <c r="W177" s="8" t="n">
        <v>11.03</v>
      </c>
      <c r="X177" s="8" t="n">
        <v>11.44</v>
      </c>
      <c r="Y177" s="8" t="n">
        <v>11.96</v>
      </c>
      <c r="Z177" s="9" t="n">
        <v>0.47</v>
      </c>
      <c r="AA177" s="6" t="n">
        <v>11</v>
      </c>
      <c r="AB177" s="8" t="n">
        <v>114.45</v>
      </c>
    </row>
    <row r="178">
      <c r="A178" s="6" t="n">
        <v>177</v>
      </c>
      <c r="B178" s="7" t="inlineStr">
        <is>
          <t>MOG-A</t>
        </is>
      </c>
      <c r="C178" s="7" t="inlineStr">
        <is>
          <t>NYQ</t>
        </is>
      </c>
      <c r="D178" s="7" t="inlineStr">
        <is>
          <t>Moog Inc.</t>
        </is>
      </c>
      <c r="E178" s="7" t="inlineStr">
        <is>
          <t>Normal</t>
        </is>
      </c>
      <c r="F178" s="7" t="n">
        <v>13020967936</v>
      </c>
      <c r="G178" s="8" t="n">
        <v>411.13</v>
      </c>
      <c r="H178" s="7" t="n">
        <v>307355</v>
      </c>
      <c r="I178" s="7" t="n">
        <v>126362863</v>
      </c>
      <c r="J178" s="7" t="inlineStr">
        <is>
          <t>PASS</t>
        </is>
      </c>
      <c r="K178" s="8" t="n">
        <v>402.1</v>
      </c>
      <c r="L178" s="8" t="n">
        <v>398.18</v>
      </c>
      <c r="M178" s="8" t="n">
        <v>308.28</v>
      </c>
      <c r="N178" s="9" t="n">
        <v>53.93</v>
      </c>
      <c r="O178" s="9" t="n">
        <v>2.99</v>
      </c>
      <c r="P178" s="9" t="n">
        <v>15.37</v>
      </c>
      <c r="Q178" s="6" t="n">
        <v>87</v>
      </c>
      <c r="R178" s="7" t="inlineStr">
        <is>
          <t>🟢 BUY</t>
        </is>
      </c>
      <c r="S178" s="7" t="inlineStr">
        <is>
          <t>⚪ Neutral</t>
        </is>
      </c>
      <c r="T178" s="7" t="inlineStr">
        <is>
          <t>Strong Uptrend</t>
        </is>
      </c>
      <c r="U178" s="8" t="n">
        <v>402.1</v>
      </c>
      <c r="V178" s="8" t="n">
        <v>398.18</v>
      </c>
      <c r="W178" s="8" t="n">
        <v>426.22</v>
      </c>
      <c r="X178" s="8" t="n">
        <v>442.31</v>
      </c>
      <c r="Y178" s="8" t="n">
        <v>462.41</v>
      </c>
      <c r="Z178" s="9" t="n">
        <v>10.26</v>
      </c>
      <c r="AA178" s="6" t="n">
        <v>6</v>
      </c>
      <c r="AB178" s="8" t="n">
        <v>2412.58</v>
      </c>
    </row>
    <row r="179">
      <c r="A179" s="6" t="n">
        <v>178</v>
      </c>
      <c r="B179" s="7" t="inlineStr">
        <is>
          <t>TD</t>
        </is>
      </c>
      <c r="C179" s="7" t="inlineStr">
        <is>
          <t>NYQ</t>
        </is>
      </c>
      <c r="D179" s="7" t="inlineStr">
        <is>
          <t>The Toronto-Dominion Bank</t>
        </is>
      </c>
      <c r="E179" s="7" t="inlineStr">
        <is>
          <t>Normal</t>
        </is>
      </c>
      <c r="F179" s="7" t="n">
        <v>200195538944</v>
      </c>
      <c r="G179" s="8" t="n">
        <v>121.18</v>
      </c>
      <c r="H179" s="7" t="n">
        <v>2773740</v>
      </c>
      <c r="I179" s="7" t="n">
        <v>336121814</v>
      </c>
      <c r="J179" s="7" t="inlineStr">
        <is>
          <t>PASS</t>
        </is>
      </c>
      <c r="K179" s="8" t="n">
        <v>120.86</v>
      </c>
      <c r="L179" s="8" t="n">
        <v>118.17</v>
      </c>
      <c r="M179" s="8" t="n">
        <v>99.45999999999999</v>
      </c>
      <c r="N179" s="9" t="n">
        <v>54.59</v>
      </c>
      <c r="O179" s="9" t="n">
        <v>0.58</v>
      </c>
      <c r="P179" s="9" t="n">
        <v>13.85</v>
      </c>
      <c r="Q179" s="6" t="n">
        <v>87</v>
      </c>
      <c r="R179" s="7" t="inlineStr">
        <is>
          <t>🟢 BUY</t>
        </is>
      </c>
      <c r="S179" s="7" t="inlineStr">
        <is>
          <t>🟢 Pullback to 20 MA</t>
        </is>
      </c>
      <c r="T179" s="7" t="inlineStr">
        <is>
          <t>Strong Uptrend</t>
        </is>
      </c>
      <c r="U179" s="8" t="n">
        <v>120.86</v>
      </c>
      <c r="V179" s="8" t="n">
        <v>118.17</v>
      </c>
      <c r="W179" s="8" t="n">
        <v>128.12</v>
      </c>
      <c r="X179" s="8" t="n">
        <v>132.95</v>
      </c>
      <c r="Y179" s="8" t="n">
        <v>138.99</v>
      </c>
      <c r="Z179" s="9" t="n">
        <v>4.48</v>
      </c>
      <c r="AA179" s="6" t="n">
        <v>9</v>
      </c>
      <c r="AB179" s="8" t="n">
        <v>1087.77</v>
      </c>
    </row>
    <row r="180">
      <c r="A180" s="6" t="n">
        <v>179</v>
      </c>
      <c r="B180" s="7" t="inlineStr">
        <is>
          <t>LYV</t>
        </is>
      </c>
      <c r="C180" s="7" t="inlineStr">
        <is>
          <t>NYQ</t>
        </is>
      </c>
      <c r="D180" s="7" t="inlineStr">
        <is>
          <t>Live Nation Entertainment, Inc.</t>
        </is>
      </c>
      <c r="E180" s="7" t="inlineStr">
        <is>
          <t>Normal</t>
        </is>
      </c>
      <c r="F180" s="7" t="n">
        <v>42345050112</v>
      </c>
      <c r="G180" s="8" t="n">
        <v>181.77</v>
      </c>
      <c r="H180" s="7" t="n">
        <v>2067935</v>
      </c>
      <c r="I180" s="7" t="n">
        <v>375888554</v>
      </c>
      <c r="J180" s="7" t="inlineStr">
        <is>
          <t>PASS</t>
        </is>
      </c>
      <c r="K180" s="8" t="n">
        <v>180.3</v>
      </c>
      <c r="L180" s="8" t="n">
        <v>175.84</v>
      </c>
      <c r="M180" s="8" t="n">
        <v>156.68</v>
      </c>
      <c r="N180" s="9" t="n">
        <v>53.59</v>
      </c>
      <c r="O180" s="9" t="n">
        <v>1.5</v>
      </c>
      <c r="P180" s="9" t="n">
        <v>11.55</v>
      </c>
      <c r="Q180" s="6" t="n">
        <v>87</v>
      </c>
      <c r="R180" s="7" t="inlineStr">
        <is>
          <t>🟢 BUY</t>
        </is>
      </c>
      <c r="S180" s="7" t="inlineStr">
        <is>
          <t>🟢 Pullback to 20 MA</t>
        </is>
      </c>
      <c r="T180" s="7" t="inlineStr">
        <is>
          <t>Strong Uptrend</t>
        </is>
      </c>
      <c r="U180" s="8" t="n">
        <v>180.3</v>
      </c>
      <c r="V180" s="8" t="n">
        <v>175.84</v>
      </c>
      <c r="W180" s="8" t="n">
        <v>191.12</v>
      </c>
      <c r="X180" s="8" t="n">
        <v>198.33</v>
      </c>
      <c r="Y180" s="8" t="n">
        <v>207.35</v>
      </c>
      <c r="Z180" s="9" t="n">
        <v>4.04</v>
      </c>
      <c r="AA180" s="6" t="n">
        <v>5</v>
      </c>
      <c r="AB180" s="8" t="n">
        <v>901.52</v>
      </c>
    </row>
    <row r="181">
      <c r="A181" s="6" t="n">
        <v>180</v>
      </c>
      <c r="B181" s="7" t="inlineStr">
        <is>
          <t>CM</t>
        </is>
      </c>
      <c r="C181" s="7" t="inlineStr">
        <is>
          <t>NYQ</t>
        </is>
      </c>
      <c r="D181" s="7" t="inlineStr">
        <is>
          <t>Canadian Imperial Bank of Commerce</t>
        </is>
      </c>
      <c r="E181" s="7" t="inlineStr">
        <is>
          <t>Normal</t>
        </is>
      </c>
      <c r="F181" s="7" t="n">
        <v>108112117760</v>
      </c>
      <c r="G181" s="8" t="n">
        <v>118.44</v>
      </c>
      <c r="H181" s="7" t="n">
        <v>963810</v>
      </c>
      <c r="I181" s="7" t="n">
        <v>114153659</v>
      </c>
      <c r="J181" s="7" t="inlineStr">
        <is>
          <t>PASS</t>
        </is>
      </c>
      <c r="K181" s="8" t="n">
        <v>118.44</v>
      </c>
      <c r="L181" s="8" t="n">
        <v>114.48</v>
      </c>
      <c r="M181" s="8" t="n">
        <v>99.7</v>
      </c>
      <c r="N181" s="9" t="n">
        <v>54.29</v>
      </c>
      <c r="O181" s="9" t="n">
        <v>1.01</v>
      </c>
      <c r="P181" s="9" t="n">
        <v>11.28</v>
      </c>
      <c r="Q181" s="6" t="n">
        <v>87</v>
      </c>
      <c r="R181" s="7" t="inlineStr">
        <is>
          <t>🟢 BUY</t>
        </is>
      </c>
      <c r="S181" s="7" t="inlineStr">
        <is>
          <t>🟢 Pullback to 20 MA</t>
        </is>
      </c>
      <c r="T181" s="7" t="inlineStr">
        <is>
          <t>Strong Uptrend</t>
        </is>
      </c>
      <c r="U181" s="8" t="n">
        <v>118.44</v>
      </c>
      <c r="V181" s="8" t="n">
        <v>114.48</v>
      </c>
      <c r="W181" s="8" t="n">
        <v>125.55</v>
      </c>
      <c r="X181" s="8" t="n">
        <v>130.28</v>
      </c>
      <c r="Y181" s="8" t="n">
        <v>136.21</v>
      </c>
      <c r="Z181" s="9" t="n">
        <v>2.99</v>
      </c>
      <c r="AA181" s="6" t="n">
        <v>6</v>
      </c>
      <c r="AB181" s="8" t="n">
        <v>710.64</v>
      </c>
    </row>
    <row r="182">
      <c r="A182" s="6" t="n">
        <v>181</v>
      </c>
      <c r="B182" s="7" t="inlineStr">
        <is>
          <t>PBR</t>
        </is>
      </c>
      <c r="C182" s="7" t="inlineStr">
        <is>
          <t>NYQ</t>
        </is>
      </c>
      <c r="D182" s="7" t="inlineStr">
        <is>
          <t>Petróleo Brasileiro S.A. - Petrobras</t>
        </is>
      </c>
      <c r="E182" s="7" t="inlineStr">
        <is>
          <t>Normal</t>
        </is>
      </c>
      <c r="F182" s="7" t="n">
        <v>119349665792</v>
      </c>
      <c r="G182" s="8" t="n">
        <v>18.52</v>
      </c>
      <c r="H182" s="7" t="n">
        <v>14208875</v>
      </c>
      <c r="I182" s="7" t="n">
        <v>263148372</v>
      </c>
      <c r="J182" s="7" t="inlineStr">
        <is>
          <t>PASS</t>
        </is>
      </c>
      <c r="K182" s="8" t="n">
        <v>18.38</v>
      </c>
      <c r="L182" s="8" t="n">
        <v>17.77</v>
      </c>
      <c r="M182" s="8" t="n">
        <v>16.24</v>
      </c>
      <c r="N182" s="9" t="n">
        <v>53.44</v>
      </c>
      <c r="O182" s="9" t="n">
        <v>0.31</v>
      </c>
      <c r="P182" s="9" t="n">
        <v>11.59</v>
      </c>
      <c r="Q182" s="6" t="n">
        <v>87</v>
      </c>
      <c r="R182" s="7" t="inlineStr">
        <is>
          <t>🟢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18.38</v>
      </c>
      <c r="V182" s="8" t="n">
        <v>17.77</v>
      </c>
      <c r="W182" s="8" t="n">
        <v>19.49</v>
      </c>
      <c r="X182" s="8" t="n">
        <v>20.22</v>
      </c>
      <c r="Y182" s="8" t="n">
        <v>21.14</v>
      </c>
      <c r="Z182" s="9" t="n">
        <v>2.98</v>
      </c>
      <c r="AA182" s="6" t="n">
        <v>40</v>
      </c>
      <c r="AB182" s="8" t="n">
        <v>735.3</v>
      </c>
    </row>
    <row r="183">
      <c r="A183" s="6" t="n">
        <v>182</v>
      </c>
      <c r="B183" s="7" t="inlineStr">
        <is>
          <t>BMO</t>
        </is>
      </c>
      <c r="C183" s="7" t="inlineStr">
        <is>
          <t>NYQ</t>
        </is>
      </c>
      <c r="D183" s="7" t="inlineStr">
        <is>
          <t>Bank of Montreal</t>
        </is>
      </c>
      <c r="E183" s="7" t="inlineStr">
        <is>
          <t>Normal</t>
        </is>
      </c>
      <c r="F183" s="7" t="n">
        <v>126649344000</v>
      </c>
      <c r="G183" s="8" t="n">
        <v>180.82</v>
      </c>
      <c r="H183" s="7" t="n">
        <v>750115</v>
      </c>
      <c r="I183" s="7" t="n">
        <v>135635800</v>
      </c>
      <c r="J183" s="7" t="inlineStr">
        <is>
          <t>PASS</t>
        </is>
      </c>
      <c r="K183" s="8" t="n">
        <v>178.66</v>
      </c>
      <c r="L183" s="8" t="n">
        <v>172.63</v>
      </c>
      <c r="M183" s="8" t="n">
        <v>144.88</v>
      </c>
      <c r="N183" s="9" t="n">
        <v>60.23</v>
      </c>
      <c r="O183" s="9" t="n">
        <v>2.1</v>
      </c>
      <c r="P183" s="9" t="n">
        <v>15.49</v>
      </c>
      <c r="Q183" s="6" t="n">
        <v>87</v>
      </c>
      <c r="R183" s="7" t="inlineStr">
        <is>
          <t>🟢 BUY</t>
        </is>
      </c>
      <c r="S183" s="7" t="inlineStr">
        <is>
          <t>🟢 Pullback to 20 MA</t>
        </is>
      </c>
      <c r="T183" s="7" t="inlineStr">
        <is>
          <t>Strong Uptrend</t>
        </is>
      </c>
      <c r="U183" s="8" t="n">
        <v>178.66</v>
      </c>
      <c r="V183" s="8" t="n">
        <v>172.63</v>
      </c>
      <c r="W183" s="8" t="n">
        <v>189.38</v>
      </c>
      <c r="X183" s="8" t="n">
        <v>196.53</v>
      </c>
      <c r="Y183" s="8" t="n">
        <v>205.46</v>
      </c>
      <c r="Z183" s="9" t="n">
        <v>2.96</v>
      </c>
      <c r="AA183" s="6" t="n">
        <v>4</v>
      </c>
      <c r="AB183" s="8" t="n">
        <v>714.66</v>
      </c>
    </row>
    <row r="184">
      <c r="A184" s="6" t="n">
        <v>183</v>
      </c>
      <c r="B184" s="7" t="inlineStr">
        <is>
          <t>SLF</t>
        </is>
      </c>
      <c r="C184" s="7" t="inlineStr">
        <is>
          <t>NYQ</t>
        </is>
      </c>
      <c r="D184" s="7" t="inlineStr">
        <is>
          <t>Sun Life Financial Inc.</t>
        </is>
      </c>
      <c r="E184" s="7" t="inlineStr">
        <is>
          <t>Normal</t>
        </is>
      </c>
      <c r="F184" s="7" t="n">
        <v>45629956096</v>
      </c>
      <c r="G184" s="8" t="n">
        <v>82.31999999999999</v>
      </c>
      <c r="H184" s="7" t="n">
        <v>647490</v>
      </c>
      <c r="I184" s="7" t="n">
        <v>53301377</v>
      </c>
      <c r="J184" s="7" t="inlineStr">
        <is>
          <t>PASS</t>
        </is>
      </c>
      <c r="K184" s="8" t="n">
        <v>81.65000000000001</v>
      </c>
      <c r="L184" s="8" t="n">
        <v>78.39</v>
      </c>
      <c r="M184" s="8" t="n">
        <v>66.98</v>
      </c>
      <c r="N184" s="9" t="n">
        <v>59.13</v>
      </c>
      <c r="O184" s="9" t="n">
        <v>1.18</v>
      </c>
      <c r="P184" s="9" t="n">
        <v>18.9</v>
      </c>
      <c r="Q184" s="6" t="n">
        <v>87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81.65000000000001</v>
      </c>
      <c r="V184" s="8" t="n">
        <v>78.39</v>
      </c>
      <c r="W184" s="8" t="n">
        <v>86.55</v>
      </c>
      <c r="X184" s="8" t="n">
        <v>89.81999999999999</v>
      </c>
      <c r="Y184" s="8" t="n">
        <v>93.90000000000001</v>
      </c>
      <c r="Z184" s="9" t="n">
        <v>2.5</v>
      </c>
      <c r="AA184" s="6" t="n">
        <v>7</v>
      </c>
      <c r="AB184" s="8" t="n">
        <v>571.58</v>
      </c>
    </row>
    <row r="185">
      <c r="A185" s="6" t="n">
        <v>184</v>
      </c>
      <c r="B185" s="7" t="inlineStr">
        <is>
          <t>UBS</t>
        </is>
      </c>
      <c r="C185" s="7" t="inlineStr">
        <is>
          <t>NYQ</t>
        </is>
      </c>
      <c r="D185" s="7" t="inlineStr">
        <is>
          <t>UBS Group AG</t>
        </is>
      </c>
      <c r="E185" s="7" t="inlineStr">
        <is>
          <t>Normal</t>
        </is>
      </c>
      <c r="F185" s="7" t="n">
        <v>173199212544</v>
      </c>
      <c r="G185" s="8" t="n">
        <v>52.84</v>
      </c>
      <c r="H185" s="7" t="n">
        <v>1937440</v>
      </c>
      <c r="I185" s="7" t="n">
        <v>102374330</v>
      </c>
      <c r="J185" s="7" t="inlineStr">
        <is>
          <t>PASS</t>
        </is>
      </c>
      <c r="K185" s="8" t="n">
        <v>52.7</v>
      </c>
      <c r="L185" s="8" t="n">
        <v>50.58</v>
      </c>
      <c r="M185" s="8" t="n">
        <v>43.65</v>
      </c>
      <c r="N185" s="9" t="n">
        <v>54.89</v>
      </c>
      <c r="O185" s="9" t="n">
        <v>0.71</v>
      </c>
      <c r="P185" s="9" t="n">
        <v>10.66</v>
      </c>
      <c r="Q185" s="6" t="n">
        <v>87</v>
      </c>
      <c r="R185" s="7" t="inlineStr">
        <is>
          <t>🟢 BUY</t>
        </is>
      </c>
      <c r="S185" s="7" t="inlineStr">
        <is>
          <t>🟢 Pullback to 20 MA</t>
        </is>
      </c>
      <c r="T185" s="7" t="inlineStr">
        <is>
          <t>Strong Uptrend</t>
        </is>
      </c>
      <c r="U185" s="8" t="n">
        <v>52.7</v>
      </c>
      <c r="V185" s="8" t="n">
        <v>50.58</v>
      </c>
      <c r="W185" s="8" t="n">
        <v>55.86</v>
      </c>
      <c r="X185" s="8" t="n">
        <v>57.97</v>
      </c>
      <c r="Y185" s="8" t="n">
        <v>60.61</v>
      </c>
      <c r="Z185" s="9" t="n">
        <v>2.49</v>
      </c>
      <c r="AA185" s="6" t="n">
        <v>11</v>
      </c>
      <c r="AB185" s="8" t="n">
        <v>579.71</v>
      </c>
    </row>
    <row r="186">
      <c r="A186" s="6" t="n">
        <v>185</v>
      </c>
      <c r="B186" s="7" t="inlineStr">
        <is>
          <t>OVV</t>
        </is>
      </c>
      <c r="C186" s="7" t="inlineStr">
        <is>
          <t>NYQ</t>
        </is>
      </c>
      <c r="D186" s="7" t="inlineStr">
        <is>
          <t>Ovintiv Inc.</t>
        </is>
      </c>
      <c r="E186" s="7" t="inlineStr">
        <is>
          <t>Normal</t>
        </is>
      </c>
      <c r="F186" s="7" t="n">
        <v>16557276160</v>
      </c>
      <c r="G186" s="8" t="n">
        <v>59.86</v>
      </c>
      <c r="H186" s="7" t="n">
        <v>3504680</v>
      </c>
      <c r="I186" s="7" t="n">
        <v>209790147</v>
      </c>
      <c r="J186" s="7" t="inlineStr">
        <is>
          <t>PASS</t>
        </is>
      </c>
      <c r="K186" s="8" t="n">
        <v>59.29</v>
      </c>
      <c r="L186" s="8" t="n">
        <v>56.82</v>
      </c>
      <c r="M186" s="8" t="n">
        <v>49.5</v>
      </c>
      <c r="N186" s="9" t="n">
        <v>53.49</v>
      </c>
      <c r="O186" s="9" t="n">
        <v>1.2</v>
      </c>
      <c r="P186" s="9" t="n">
        <v>17.37</v>
      </c>
      <c r="Q186" s="6" t="n">
        <v>87</v>
      </c>
      <c r="R186" s="7" t="inlineStr">
        <is>
          <t>🟢 BUY</t>
        </is>
      </c>
      <c r="S186" s="7" t="inlineStr">
        <is>
          <t>🟢 Pullback to 20 MA</t>
        </is>
      </c>
      <c r="T186" s="7" t="inlineStr">
        <is>
          <t>Strong Uptrend</t>
        </is>
      </c>
      <c r="U186" s="8" t="n">
        <v>59.29</v>
      </c>
      <c r="V186" s="8" t="n">
        <v>56.82</v>
      </c>
      <c r="W186" s="8" t="n">
        <v>62.85</v>
      </c>
      <c r="X186" s="8" t="n">
        <v>65.22</v>
      </c>
      <c r="Y186" s="8" t="n">
        <v>68.19</v>
      </c>
      <c r="Z186" s="9" t="n">
        <v>2.4</v>
      </c>
      <c r="AA186" s="6" t="n">
        <v>10</v>
      </c>
      <c r="AB186" s="8" t="n">
        <v>592.92</v>
      </c>
    </row>
    <row r="187">
      <c r="A187" s="6" t="n">
        <v>186</v>
      </c>
      <c r="B187" s="7" t="inlineStr">
        <is>
          <t>PFGC</t>
        </is>
      </c>
      <c r="C187" s="7" t="inlineStr">
        <is>
          <t>NYQ</t>
        </is>
      </c>
      <c r="D187" s="7" t="inlineStr">
        <is>
          <t>Performance Food Group Company</t>
        </is>
      </c>
      <c r="E187" s="7" t="inlineStr">
        <is>
          <t>Normal</t>
        </is>
      </c>
      <c r="F187" s="7" t="n">
        <v>17999355904</v>
      </c>
      <c r="G187" s="8" t="n">
        <v>114.58</v>
      </c>
      <c r="H187" s="7" t="n">
        <v>1608475</v>
      </c>
      <c r="I187" s="7" t="n">
        <v>184299068</v>
      </c>
      <c r="J187" s="7" t="inlineStr">
        <is>
          <t>PASS</t>
        </is>
      </c>
      <c r="K187" s="8" t="n">
        <v>112.84</v>
      </c>
      <c r="L187" s="8" t="n">
        <v>107.72</v>
      </c>
      <c r="M187" s="8" t="n">
        <v>96.37</v>
      </c>
      <c r="N187" s="9" t="n">
        <v>58.37</v>
      </c>
      <c r="O187" s="9" t="n">
        <v>1.62</v>
      </c>
      <c r="P187" s="9" t="n">
        <v>13.46</v>
      </c>
      <c r="Q187" s="6" t="n">
        <v>87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112.84</v>
      </c>
      <c r="V187" s="8" t="n">
        <v>107.72</v>
      </c>
      <c r="W187" s="8" t="n">
        <v>119.61</v>
      </c>
      <c r="X187" s="8" t="n">
        <v>124.12</v>
      </c>
      <c r="Y187" s="8" t="n">
        <v>129.77</v>
      </c>
      <c r="Z187" s="9" t="n">
        <v>2.2</v>
      </c>
      <c r="AA187" s="6" t="n">
        <v>4</v>
      </c>
      <c r="AB187" s="8" t="n">
        <v>451.36</v>
      </c>
    </row>
    <row r="188">
      <c r="A188" s="6" t="n">
        <v>187</v>
      </c>
      <c r="B188" s="7" t="inlineStr">
        <is>
          <t>BNY</t>
        </is>
      </c>
      <c r="C188" s="7" t="inlineStr">
        <is>
          <t>NYQ</t>
        </is>
      </c>
      <c r="D188" s="7" t="inlineStr">
        <is>
          <t>The Bank of New York Mellon Cor</t>
        </is>
      </c>
      <c r="E188" s="7" t="inlineStr">
        <is>
          <t>Normal</t>
        </is>
      </c>
      <c r="F188" s="7" t="n">
        <v>107760033792</v>
      </c>
      <c r="G188" s="8" t="n">
        <v>158.82</v>
      </c>
      <c r="H188" s="7" t="n">
        <v>3719635</v>
      </c>
      <c r="I188" s="7" t="n">
        <v>590752458</v>
      </c>
      <c r="J188" s="7" t="inlineStr">
        <is>
          <t>PASS</t>
        </is>
      </c>
      <c r="K188" s="8" t="n">
        <v>156.81</v>
      </c>
      <c r="L188" s="8" t="n">
        <v>148.99</v>
      </c>
      <c r="M188" s="8" t="n">
        <v>126.39</v>
      </c>
      <c r="N188" s="9" t="n">
        <v>61.24</v>
      </c>
      <c r="O188" s="9" t="n">
        <v>2.52</v>
      </c>
      <c r="P188" s="9" t="n">
        <v>14.11</v>
      </c>
      <c r="Q188" s="6" t="n">
        <v>87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156.81</v>
      </c>
      <c r="V188" s="8" t="n">
        <v>148.99</v>
      </c>
      <c r="W188" s="8" t="n">
        <v>166.22</v>
      </c>
      <c r="X188" s="8" t="n">
        <v>172.49</v>
      </c>
      <c r="Y188" s="8" t="n">
        <v>180.33</v>
      </c>
      <c r="Z188" s="9" t="n">
        <v>2.01</v>
      </c>
      <c r="AA188" s="6" t="n">
        <v>3</v>
      </c>
      <c r="AB188" s="8" t="n">
        <v>470.42</v>
      </c>
    </row>
    <row r="189">
      <c r="A189" s="6" t="n">
        <v>188</v>
      </c>
      <c r="B189" s="7" t="inlineStr">
        <is>
          <t>DGX</t>
        </is>
      </c>
      <c r="C189" s="7" t="inlineStr">
        <is>
          <t>NYQ</t>
        </is>
      </c>
      <c r="D189" s="7" t="inlineStr">
        <is>
          <t>Quest Diagnostics Incorporated</t>
        </is>
      </c>
      <c r="E189" s="7" t="inlineStr">
        <is>
          <t>Normal</t>
        </is>
      </c>
      <c r="F189" s="7" t="n">
        <v>26324045824</v>
      </c>
      <c r="G189" s="8" t="n">
        <v>238.5</v>
      </c>
      <c r="H189" s="7" t="n">
        <v>1121520</v>
      </c>
      <c r="I189" s="7" t="n">
        <v>267482520</v>
      </c>
      <c r="J189" s="7" t="inlineStr">
        <is>
          <t>PASS</t>
        </is>
      </c>
      <c r="K189" s="8" t="n">
        <v>221.65</v>
      </c>
      <c r="L189" s="8" t="n">
        <v>209.75</v>
      </c>
      <c r="M189" s="8" t="n">
        <v>193.61</v>
      </c>
      <c r="N189" s="9" t="n">
        <v>74.95</v>
      </c>
      <c r="O189" s="9" t="n">
        <v>8.33</v>
      </c>
      <c r="P189" s="9" t="n">
        <v>14.42</v>
      </c>
      <c r="Q189" s="6" t="n">
        <v>87</v>
      </c>
      <c r="R189" s="7" t="inlineStr">
        <is>
          <t>🟢 BUY</t>
        </is>
      </c>
      <c r="S189" s="7" t="inlineStr">
        <is>
          <t>🔵 Breakout Candidate</t>
        </is>
      </c>
      <c r="T189" s="7" t="inlineStr">
        <is>
          <t>Strong Uptrend</t>
        </is>
      </c>
      <c r="U189" s="8" t="n">
        <v>221.65</v>
      </c>
      <c r="V189" s="8" t="n">
        <v>209.75</v>
      </c>
      <c r="W189" s="8" t="n">
        <v>234.95</v>
      </c>
      <c r="X189" s="8" t="n">
        <v>243.82</v>
      </c>
      <c r="Y189" s="8" t="n">
        <v>254.9</v>
      </c>
      <c r="Z189" s="9" t="n">
        <v>1.86</v>
      </c>
      <c r="AA189" s="6" t="n">
        <v>2</v>
      </c>
      <c r="AB189" s="8" t="n">
        <v>443.31</v>
      </c>
    </row>
    <row r="190">
      <c r="A190" s="6" t="n">
        <v>189</v>
      </c>
      <c r="B190" s="7" t="inlineStr">
        <is>
          <t>EOG</t>
        </is>
      </c>
      <c r="C190" s="7" t="inlineStr">
        <is>
          <t>NYQ</t>
        </is>
      </c>
      <c r="D190" s="7" t="inlineStr">
        <is>
          <t>EOG Resources, Inc.</t>
        </is>
      </c>
      <c r="E190" s="7" t="inlineStr">
        <is>
          <t>Normal</t>
        </is>
      </c>
      <c r="F190" s="7" t="n">
        <v>71440875520</v>
      </c>
      <c r="G190" s="8" t="n">
        <v>136.2</v>
      </c>
      <c r="H190" s="7" t="n">
        <v>3056020</v>
      </c>
      <c r="I190" s="7" t="n">
        <v>416229915</v>
      </c>
      <c r="J190" s="7" t="inlineStr">
        <is>
          <t>PASS</t>
        </is>
      </c>
      <c r="K190" s="8" t="n">
        <v>141.13</v>
      </c>
      <c r="L190" s="8" t="n">
        <v>136.66</v>
      </c>
      <c r="M190" s="8" t="n">
        <v>122.92</v>
      </c>
      <c r="N190" s="9" t="n">
        <v>45.23</v>
      </c>
      <c r="O190" s="9" t="n">
        <v>1.36</v>
      </c>
      <c r="P190" s="9" t="n">
        <v>10.09</v>
      </c>
      <c r="Q190" s="6" t="n">
        <v>87</v>
      </c>
      <c r="R190" s="7" t="inlineStr">
        <is>
          <t>🟢 BUY</t>
        </is>
      </c>
      <c r="S190" s="7" t="inlineStr">
        <is>
          <t>🟢 Pullback to 50 MA</t>
        </is>
      </c>
      <c r="T190" s="7" t="inlineStr">
        <is>
          <t>Breakout</t>
        </is>
      </c>
      <c r="U190" s="8" t="n">
        <v>150.18</v>
      </c>
      <c r="V190" s="8" t="n">
        <v>141.13</v>
      </c>
      <c r="W190" s="8" t="n">
        <v>159.19</v>
      </c>
      <c r="X190" s="8" t="n">
        <v>165.19</v>
      </c>
      <c r="Y190" s="8" t="n">
        <v>172.7</v>
      </c>
      <c r="Z190" s="9" t="n">
        <v>1.66</v>
      </c>
      <c r="AA190" s="6" t="n">
        <v>2</v>
      </c>
      <c r="AB190" s="8" t="n">
        <v>300.35</v>
      </c>
    </row>
    <row r="191">
      <c r="A191" s="6" t="n">
        <v>190</v>
      </c>
      <c r="B191" s="7" t="inlineStr">
        <is>
          <t>CLW</t>
        </is>
      </c>
      <c r="C191" s="7" t="inlineStr">
        <is>
          <t>NYQ</t>
        </is>
      </c>
      <c r="D191" s="7" t="inlineStr">
        <is>
          <t>Clearwater Paper Corporation</t>
        </is>
      </c>
      <c r="E191" s="7" t="inlineStr">
        <is>
          <t>Normal</t>
        </is>
      </c>
      <c r="F191" s="7" t="n">
        <v>368680704</v>
      </c>
      <c r="G191" s="8" t="n">
        <v>22.86</v>
      </c>
      <c r="H191" s="7" t="n">
        <v>246165</v>
      </c>
      <c r="I191" s="7" t="n">
        <v>5627332</v>
      </c>
      <c r="J191" s="7" t="inlineStr">
        <is>
          <t>PASS</t>
        </is>
      </c>
      <c r="K191" s="8" t="n">
        <v>18.31</v>
      </c>
      <c r="L191" s="8" t="n">
        <v>17.06</v>
      </c>
      <c r="M191" s="8" t="n">
        <v>16.57</v>
      </c>
      <c r="N191" s="9" t="n">
        <v>79.14</v>
      </c>
      <c r="O191" s="9" t="n">
        <v>1.79</v>
      </c>
      <c r="P191" s="9" t="n">
        <v>17.45</v>
      </c>
      <c r="Q191" s="6" t="n">
        <v>87</v>
      </c>
      <c r="R191" s="7" t="inlineStr">
        <is>
          <t>🟢 BUY</t>
        </is>
      </c>
      <c r="S191" s="7" t="inlineStr">
        <is>
          <t>🟡 Strong Momentum</t>
        </is>
      </c>
      <c r="T191" s="7" t="inlineStr">
        <is>
          <t>Strong Uptrend</t>
        </is>
      </c>
      <c r="U191" s="8" t="n">
        <v>18.31</v>
      </c>
      <c r="V191" s="8" t="n">
        <v>17.06</v>
      </c>
      <c r="W191" s="8" t="n">
        <v>19.4</v>
      </c>
      <c r="X191" s="8" t="n">
        <v>20.14</v>
      </c>
      <c r="Y191" s="8" t="n">
        <v>21.05</v>
      </c>
      <c r="Z191" s="9" t="n">
        <v>1.47</v>
      </c>
      <c r="AA191" s="6" t="n">
        <v>20</v>
      </c>
      <c r="AB191" s="8" t="n">
        <v>366.12</v>
      </c>
    </row>
    <row r="192">
      <c r="A192" s="6" t="n">
        <v>191</v>
      </c>
      <c r="B192" s="7" t="inlineStr">
        <is>
          <t>IRM</t>
        </is>
      </c>
      <c r="C192" s="7" t="inlineStr">
        <is>
          <t>NYQ</t>
        </is>
      </c>
      <c r="D192" s="7" t="inlineStr">
        <is>
          <t>Iron Mountain Incorporated</t>
        </is>
      </c>
      <c r="E192" s="7" t="inlineStr">
        <is>
          <t>Normal</t>
        </is>
      </c>
      <c r="F192" s="7" t="n">
        <v>36307836928</v>
      </c>
      <c r="G192" s="8" t="n">
        <v>121.96</v>
      </c>
      <c r="H192" s="7" t="n">
        <v>2132200</v>
      </c>
      <c r="I192" s="7" t="n">
        <v>260043110</v>
      </c>
      <c r="J192" s="7" t="inlineStr">
        <is>
          <t>PASS</t>
        </is>
      </c>
      <c r="K192" s="8" t="n">
        <v>124.09</v>
      </c>
      <c r="L192" s="8" t="n">
        <v>124.9</v>
      </c>
      <c r="M192" s="8" t="n">
        <v>106.31</v>
      </c>
      <c r="N192" s="9" t="n">
        <v>46.18</v>
      </c>
      <c r="O192" s="9" t="n">
        <v>0.09</v>
      </c>
      <c r="P192" s="9" t="n">
        <v>16.18</v>
      </c>
      <c r="Q192" s="6" t="n">
        <v>87</v>
      </c>
      <c r="R192" s="7" t="inlineStr">
        <is>
          <t>🟢 BUY</t>
        </is>
      </c>
      <c r="S192" s="7" t="inlineStr">
        <is>
          <t>⚪ Neutral</t>
        </is>
      </c>
      <c r="T192" s="7" t="inlineStr">
        <is>
          <t>Breakout</t>
        </is>
      </c>
      <c r="U192" s="8" t="n">
        <v>134.2</v>
      </c>
      <c r="V192" s="8" t="n">
        <v>124.09</v>
      </c>
      <c r="W192" s="8" t="n">
        <v>142.25</v>
      </c>
      <c r="X192" s="8" t="n">
        <v>147.62</v>
      </c>
      <c r="Y192" s="8" t="n">
        <v>154.33</v>
      </c>
      <c r="Z192" s="9" t="n">
        <v>1.33</v>
      </c>
      <c r="AA192" s="6" t="n">
        <v>2</v>
      </c>
      <c r="AB192" s="8" t="n">
        <v>268.4</v>
      </c>
    </row>
    <row r="193">
      <c r="A193" s="6" t="n">
        <v>192</v>
      </c>
      <c r="B193" s="7" t="inlineStr">
        <is>
          <t>BWA</t>
        </is>
      </c>
      <c r="C193" s="7" t="inlineStr">
        <is>
          <t>NYQ</t>
        </is>
      </c>
      <c r="D193" s="7" t="inlineStr">
        <is>
          <t>BorgWarner Inc.</t>
        </is>
      </c>
      <c r="E193" s="7" t="inlineStr">
        <is>
          <t>Normal</t>
        </is>
      </c>
      <c r="F193" s="7" t="n">
        <v>13401246720</v>
      </c>
      <c r="G193" s="8" t="n">
        <v>65.8</v>
      </c>
      <c r="H193" s="7" t="n">
        <v>2274665</v>
      </c>
      <c r="I193" s="7" t="n">
        <v>149672964</v>
      </c>
      <c r="J193" s="7" t="inlineStr">
        <is>
          <t>PASS</t>
        </is>
      </c>
      <c r="K193" s="8" t="n">
        <v>63.81</v>
      </c>
      <c r="L193" s="8" t="n">
        <v>67.73999999999999</v>
      </c>
      <c r="M193" s="8" t="n">
        <v>55.08</v>
      </c>
      <c r="N193" s="9" t="n">
        <v>53.55</v>
      </c>
      <c r="O193" s="9" t="n">
        <v>-0.39</v>
      </c>
      <c r="P193" s="9" t="n">
        <v>14.09</v>
      </c>
      <c r="Q193" s="6" t="n">
        <v>87</v>
      </c>
      <c r="R193" s="7" t="inlineStr">
        <is>
          <t>🟢 BUY</t>
        </is>
      </c>
      <c r="S193" s="7" t="inlineStr">
        <is>
          <t>⚪ Neutral</t>
        </is>
      </c>
      <c r="T193" s="7" t="inlineStr">
        <is>
          <t>Breakout</t>
        </is>
      </c>
      <c r="U193" s="8" t="n">
        <v>69.27</v>
      </c>
      <c r="V193" s="8" t="n">
        <v>63.81</v>
      </c>
      <c r="W193" s="8" t="n">
        <v>73.42</v>
      </c>
      <c r="X193" s="8" t="n">
        <v>76.19</v>
      </c>
      <c r="Y193" s="8" t="n">
        <v>79.66</v>
      </c>
      <c r="Z193" s="9" t="n">
        <v>1.27</v>
      </c>
      <c r="AA193" s="6" t="n">
        <v>4</v>
      </c>
      <c r="AB193" s="8" t="n">
        <v>277.06</v>
      </c>
    </row>
    <row r="194">
      <c r="A194" s="6" t="n">
        <v>193</v>
      </c>
      <c r="B194" s="7" t="inlineStr">
        <is>
          <t>JBL</t>
        </is>
      </c>
      <c r="C194" s="7" t="inlineStr">
        <is>
          <t>NYQ</t>
        </is>
      </c>
      <c r="D194" s="7" t="inlineStr">
        <is>
          <t>Jabil Inc.</t>
        </is>
      </c>
      <c r="E194" s="7" t="inlineStr">
        <is>
          <t>Normal</t>
        </is>
      </c>
      <c r="F194" s="7" t="n">
        <v>36116967424</v>
      </c>
      <c r="G194" s="8" t="n">
        <v>344.67</v>
      </c>
      <c r="H194" s="7" t="n">
        <v>1062475</v>
      </c>
      <c r="I194" s="7" t="n">
        <v>366203273</v>
      </c>
      <c r="J194" s="7" t="inlineStr">
        <is>
          <t>PASS</t>
        </is>
      </c>
      <c r="K194" s="8" t="n">
        <v>317.55</v>
      </c>
      <c r="L194" s="8" t="n">
        <v>345.72</v>
      </c>
      <c r="M194" s="8" t="n">
        <v>280.67</v>
      </c>
      <c r="N194" s="9" t="n">
        <v>57.45</v>
      </c>
      <c r="O194" s="9" t="n">
        <v>-3.16</v>
      </c>
      <c r="P194" s="9" t="n">
        <v>18.32</v>
      </c>
      <c r="Q194" s="6" t="n">
        <v>87</v>
      </c>
      <c r="R194" s="7" t="inlineStr">
        <is>
          <t>🟢 BUY</t>
        </is>
      </c>
      <c r="S194" s="7" t="inlineStr">
        <is>
          <t>🟢 Pullback to 50 MA</t>
        </is>
      </c>
      <c r="T194" s="7" t="inlineStr">
        <is>
          <t>Breakout</t>
        </is>
      </c>
      <c r="U194" s="8" t="n">
        <v>355.19</v>
      </c>
      <c r="V194" s="8" t="n">
        <v>317.55</v>
      </c>
      <c r="W194" s="8" t="n">
        <v>376.5</v>
      </c>
      <c r="X194" s="8" t="n">
        <v>390.71</v>
      </c>
      <c r="Y194" s="8" t="n">
        <v>408.46</v>
      </c>
      <c r="Z194" s="9" t="n">
        <v>0.9399999999999999</v>
      </c>
      <c r="AA194" s="6" t="n">
        <v>0</v>
      </c>
      <c r="AB194" s="8" t="n">
        <v>0</v>
      </c>
    </row>
    <row r="195">
      <c r="A195" s="6" t="n">
        <v>194</v>
      </c>
      <c r="B195" s="7" t="inlineStr">
        <is>
          <t>UNM</t>
        </is>
      </c>
      <c r="C195" s="7" t="inlineStr">
        <is>
          <t>NYQ</t>
        </is>
      </c>
      <c r="D195" s="7" t="inlineStr">
        <is>
          <t>Unum Group</t>
        </is>
      </c>
      <c r="E195" s="7" t="inlineStr">
        <is>
          <t>Normal</t>
        </is>
      </c>
      <c r="F195" s="7" t="n">
        <v>14216922112</v>
      </c>
      <c r="G195" s="8" t="n">
        <v>89.81</v>
      </c>
      <c r="H195" s="7" t="n">
        <v>1517375</v>
      </c>
      <c r="I195" s="7" t="n">
        <v>136275445</v>
      </c>
      <c r="J195" s="7" t="inlineStr">
        <is>
          <t>PASS</t>
        </is>
      </c>
      <c r="K195" s="8" t="n">
        <v>87.84</v>
      </c>
      <c r="L195" s="8" t="n">
        <v>87.93000000000001</v>
      </c>
      <c r="M195" s="8" t="n">
        <v>78.53</v>
      </c>
      <c r="N195" s="9" t="n">
        <v>54.98</v>
      </c>
      <c r="O195" s="9" t="n">
        <v>0.36</v>
      </c>
      <c r="P195" s="9" t="n">
        <v>15.4</v>
      </c>
      <c r="Q195" s="6" t="n">
        <v>87</v>
      </c>
      <c r="R195" s="7" t="inlineStr">
        <is>
          <t>🟢 BUY</t>
        </is>
      </c>
      <c r="S195" s="7" t="inlineStr">
        <is>
          <t>⚪ Neutral</t>
        </is>
      </c>
      <c r="T195" s="7" t="inlineStr">
        <is>
          <t>Healthy Pullback</t>
        </is>
      </c>
      <c r="U195" s="8" t="n">
        <v>87.93000000000001</v>
      </c>
      <c r="V195" s="8" t="n">
        <v>78.53</v>
      </c>
      <c r="W195" s="8" t="n">
        <v>93.2</v>
      </c>
      <c r="X195" s="8" t="n">
        <v>96.72</v>
      </c>
      <c r="Y195" s="8" t="n">
        <v>101.12</v>
      </c>
      <c r="Z195" s="9" t="n">
        <v>0.9399999999999999</v>
      </c>
      <c r="AA195" s="6" t="n">
        <v>2</v>
      </c>
      <c r="AB195" s="8" t="n">
        <v>175.86</v>
      </c>
    </row>
    <row r="196">
      <c r="A196" s="6" t="n">
        <v>195</v>
      </c>
      <c r="B196" s="7" t="inlineStr">
        <is>
          <t>CNI</t>
        </is>
      </c>
      <c r="C196" s="7" t="inlineStr">
        <is>
          <t>NYQ</t>
        </is>
      </c>
      <c r="D196" s="7" t="inlineStr">
        <is>
          <t>Canadian National Railway Company</t>
        </is>
      </c>
      <c r="E196" s="7" t="inlineStr">
        <is>
          <t>Normal</t>
        </is>
      </c>
      <c r="F196" s="7" t="n">
        <v>76459360256</v>
      </c>
      <c r="G196" s="8" t="n">
        <v>126.4</v>
      </c>
      <c r="H196" s="7" t="n">
        <v>1711930</v>
      </c>
      <c r="I196" s="7" t="n">
        <v>216387955</v>
      </c>
      <c r="J196" s="7" t="inlineStr">
        <is>
          <t>PASS</t>
        </is>
      </c>
      <c r="K196" s="8" t="n">
        <v>127.36</v>
      </c>
      <c r="L196" s="8" t="n">
        <v>122.31</v>
      </c>
      <c r="M196" s="8" t="n">
        <v>106.95</v>
      </c>
      <c r="N196" s="9" t="n">
        <v>52.96</v>
      </c>
      <c r="O196" s="9" t="n">
        <v>1.56</v>
      </c>
      <c r="P196" s="9" t="n">
        <v>12.36</v>
      </c>
      <c r="Q196" s="6" t="n">
        <v>87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Healthy Pullback</t>
        </is>
      </c>
      <c r="U196" s="8" t="n">
        <v>122.31</v>
      </c>
      <c r="V196" s="8" t="n">
        <v>106.95</v>
      </c>
      <c r="W196" s="8" t="n">
        <v>129.65</v>
      </c>
      <c r="X196" s="8" t="n">
        <v>134.54</v>
      </c>
      <c r="Y196" s="8" t="n">
        <v>140.66</v>
      </c>
      <c r="Z196" s="9" t="n">
        <v>0.8</v>
      </c>
      <c r="AA196" s="6" t="n">
        <v>1</v>
      </c>
      <c r="AB196" s="8" t="n">
        <v>122.31</v>
      </c>
    </row>
    <row r="197">
      <c r="A197" s="6" t="n">
        <v>196</v>
      </c>
      <c r="B197" s="7" t="inlineStr">
        <is>
          <t>WCC</t>
        </is>
      </c>
      <c r="C197" s="7" t="inlineStr">
        <is>
          <t>NYQ</t>
        </is>
      </c>
      <c r="D197" s="7" t="inlineStr">
        <is>
          <t>WESCO International, Inc.</t>
        </is>
      </c>
      <c r="E197" s="7" t="inlineStr">
        <is>
          <t>Normal</t>
        </is>
      </c>
      <c r="F197" s="7" t="n">
        <v>18117412864</v>
      </c>
      <c r="G197" s="8" t="n">
        <v>371.77</v>
      </c>
      <c r="H197" s="7" t="n">
        <v>768455</v>
      </c>
      <c r="I197" s="7" t="n">
        <v>285688507</v>
      </c>
      <c r="J197" s="7" t="inlineStr">
        <is>
          <t>PASS</t>
        </is>
      </c>
      <c r="K197" s="8" t="n">
        <v>339.19</v>
      </c>
      <c r="L197" s="8" t="n">
        <v>344.29</v>
      </c>
      <c r="M197" s="8" t="n">
        <v>298</v>
      </c>
      <c r="N197" s="9" t="n">
        <v>62.77</v>
      </c>
      <c r="O197" s="9" t="n">
        <v>7.49</v>
      </c>
      <c r="P197" s="9" t="n">
        <v>12.31</v>
      </c>
      <c r="Q197" s="6" t="n">
        <v>87</v>
      </c>
      <c r="R197" s="7" t="inlineStr">
        <is>
          <t>🟢 BUY</t>
        </is>
      </c>
      <c r="S197" s="7" t="inlineStr">
        <is>
          <t>⚪ Neutral</t>
        </is>
      </c>
      <c r="T197" s="7" t="inlineStr">
        <is>
          <t>Healthy Pullback</t>
        </is>
      </c>
      <c r="U197" s="8" t="n">
        <v>344.29</v>
      </c>
      <c r="V197" s="8" t="n">
        <v>298</v>
      </c>
      <c r="W197" s="8" t="n">
        <v>364.95</v>
      </c>
      <c r="X197" s="8" t="n">
        <v>378.72</v>
      </c>
      <c r="Y197" s="8" t="n">
        <v>395.93</v>
      </c>
      <c r="Z197" s="9" t="n">
        <v>0.74</v>
      </c>
      <c r="AA197" s="6" t="n">
        <v>0</v>
      </c>
      <c r="AB197" s="8" t="n">
        <v>0</v>
      </c>
    </row>
    <row r="198">
      <c r="A198" s="6" t="n">
        <v>197</v>
      </c>
      <c r="B198" s="7" t="inlineStr">
        <is>
          <t>BHP</t>
        </is>
      </c>
      <c r="C198" s="7" t="inlineStr">
        <is>
          <t>NYQ</t>
        </is>
      </c>
      <c r="D198" s="7" t="inlineStr">
        <is>
          <t>BHP Group Limited</t>
        </is>
      </c>
      <c r="E198" s="7" t="inlineStr">
        <is>
          <t>Normal</t>
        </is>
      </c>
      <c r="F198" s="7" t="n">
        <v>223296339968</v>
      </c>
      <c r="G198" s="8" t="n">
        <v>87.90000000000001</v>
      </c>
      <c r="H198" s="7" t="n">
        <v>2441605</v>
      </c>
      <c r="I198" s="7" t="n">
        <v>214617083</v>
      </c>
      <c r="J198" s="7" t="inlineStr">
        <is>
          <t>PASS</t>
        </is>
      </c>
      <c r="K198" s="8" t="n">
        <v>83.98</v>
      </c>
      <c r="L198" s="8" t="n">
        <v>84.95</v>
      </c>
      <c r="M198" s="8" t="n">
        <v>72.09999999999999</v>
      </c>
      <c r="N198" s="9" t="n">
        <v>58.42</v>
      </c>
      <c r="O198" s="9" t="n">
        <v>0.99</v>
      </c>
      <c r="P198" s="9" t="n">
        <v>13.72</v>
      </c>
      <c r="Q198" s="6" t="n">
        <v>87</v>
      </c>
      <c r="R198" s="7" t="inlineStr">
        <is>
          <t>🟢 BUY</t>
        </is>
      </c>
      <c r="S198" s="7" t="inlineStr">
        <is>
          <t>⚪ Neutral</t>
        </is>
      </c>
      <c r="T198" s="7" t="inlineStr">
        <is>
          <t>Healthy Pullback</t>
        </is>
      </c>
      <c r="U198" s="8" t="n">
        <v>84.95</v>
      </c>
      <c r="V198" s="8" t="n">
        <v>72.09999999999999</v>
      </c>
      <c r="W198" s="8" t="n">
        <v>90.05</v>
      </c>
      <c r="X198" s="8" t="n">
        <v>93.44</v>
      </c>
      <c r="Y198" s="8" t="n">
        <v>97.69</v>
      </c>
      <c r="Z198" s="9" t="n">
        <v>0.66</v>
      </c>
      <c r="AA198" s="6" t="n">
        <v>1</v>
      </c>
      <c r="AB198" s="8" t="n">
        <v>84.95</v>
      </c>
    </row>
    <row r="199">
      <c r="A199" s="6" t="n">
        <v>198</v>
      </c>
      <c r="B199" s="7" t="inlineStr">
        <is>
          <t>COR</t>
        </is>
      </c>
      <c r="C199" s="7" t="inlineStr">
        <is>
          <t>NYQ</t>
        </is>
      </c>
      <c r="D199" s="7" t="inlineStr">
        <is>
          <t>Cencora, Inc.</t>
        </is>
      </c>
      <c r="E199" s="7" t="inlineStr">
        <is>
          <t>Normal</t>
        </is>
      </c>
      <c r="F199" s="7" t="n">
        <v>62020739072</v>
      </c>
      <c r="G199" s="8" t="n">
        <v>325.01</v>
      </c>
      <c r="H199" s="7" t="n">
        <v>1428550</v>
      </c>
      <c r="I199" s="7" t="n">
        <v>464293049</v>
      </c>
      <c r="J199" s="7" t="inlineStr">
        <is>
          <t>PASS</t>
        </is>
      </c>
      <c r="K199" s="8" t="n">
        <v>308.83</v>
      </c>
      <c r="L199" s="8" t="n">
        <v>292.07</v>
      </c>
      <c r="M199" s="8" t="n">
        <v>323.58</v>
      </c>
      <c r="N199" s="9" t="n">
        <v>67.09</v>
      </c>
      <c r="O199" s="9" t="n">
        <v>6.54</v>
      </c>
      <c r="P199" s="9" t="n">
        <v>-21.51</v>
      </c>
      <c r="Q199" s="6" t="n">
        <v>85</v>
      </c>
      <c r="R199" s="7" t="inlineStr">
        <is>
          <t>🟢 BUY</t>
        </is>
      </c>
      <c r="S199" s="7" t="inlineStr">
        <is>
          <t>🔵 Breakout Candidate</t>
        </is>
      </c>
      <c r="T199" s="7" t="inlineStr">
        <is>
          <t>Breakout</t>
        </is>
      </c>
      <c r="U199" s="8" t="n">
        <v>330.26</v>
      </c>
      <c r="V199" s="8" t="n">
        <v>308.83</v>
      </c>
      <c r="W199" s="8" t="n">
        <v>350.08</v>
      </c>
      <c r="X199" s="8" t="n">
        <v>363.29</v>
      </c>
      <c r="Y199" s="8" t="n">
        <v>379.8</v>
      </c>
      <c r="Z199" s="9" t="n">
        <v>1.54</v>
      </c>
      <c r="AA199" s="6" t="n">
        <v>1</v>
      </c>
      <c r="AB199" s="8" t="n">
        <v>330.26</v>
      </c>
    </row>
    <row r="200">
      <c r="A200" s="6" t="n">
        <v>199</v>
      </c>
      <c r="B200" s="7" t="inlineStr">
        <is>
          <t>DCI</t>
        </is>
      </c>
      <c r="C200" s="7" t="inlineStr">
        <is>
          <t>NYQ</t>
        </is>
      </c>
      <c r="D200" s="7" t="inlineStr">
        <is>
          <t>Donaldson Company, Inc.</t>
        </is>
      </c>
      <c r="E200" s="7" t="inlineStr">
        <is>
          <t>Normal</t>
        </is>
      </c>
      <c r="F200" s="7" t="n">
        <v>11398692864</v>
      </c>
      <c r="G200" s="8" t="n">
        <v>98.34</v>
      </c>
      <c r="H200" s="7" t="n">
        <v>715305</v>
      </c>
      <c r="I200" s="7" t="n">
        <v>70343091</v>
      </c>
      <c r="J200" s="7" t="inlineStr">
        <is>
          <t>PASS</t>
        </is>
      </c>
      <c r="K200" s="8" t="n">
        <v>92.56999999999999</v>
      </c>
      <c r="L200" s="8" t="n">
        <v>88.67</v>
      </c>
      <c r="M200" s="8" t="n">
        <v>90.09</v>
      </c>
      <c r="N200" s="9" t="n">
        <v>69.54000000000001</v>
      </c>
      <c r="O200" s="9" t="n">
        <v>2.44</v>
      </c>
      <c r="P200" s="9" t="n">
        <v>-20.7</v>
      </c>
      <c r="Q200" s="6" t="n">
        <v>85</v>
      </c>
      <c r="R200" s="7" t="inlineStr">
        <is>
          <t>🟢 BUY</t>
        </is>
      </c>
      <c r="S200" s="7" t="inlineStr">
        <is>
          <t>🟡 Strong Momentum</t>
        </is>
      </c>
      <c r="T200" s="7" t="inlineStr">
        <is>
          <t>Breakout</t>
        </is>
      </c>
      <c r="U200" s="8" t="n">
        <v>100.48</v>
      </c>
      <c r="V200" s="8" t="n">
        <v>92.56999999999999</v>
      </c>
      <c r="W200" s="8" t="n">
        <v>106.51</v>
      </c>
      <c r="X200" s="8" t="n">
        <v>110.53</v>
      </c>
      <c r="Y200" s="8" t="n">
        <v>115.56</v>
      </c>
      <c r="Z200" s="9" t="n">
        <v>1.27</v>
      </c>
      <c r="AA200" s="6" t="n">
        <v>3</v>
      </c>
      <c r="AB200" s="8" t="n">
        <v>301.45</v>
      </c>
    </row>
    <row r="201">
      <c r="A201" s="6" t="n">
        <v>200</v>
      </c>
      <c r="B201" s="7" t="inlineStr">
        <is>
          <t>MCK</t>
        </is>
      </c>
      <c r="C201" s="7" t="inlineStr">
        <is>
          <t>NYQ</t>
        </is>
      </c>
      <c r="D201" s="7" t="inlineStr">
        <is>
          <t>McKesson Corporation</t>
        </is>
      </c>
      <c r="E201" s="7" t="inlineStr">
        <is>
          <t>Normal</t>
        </is>
      </c>
      <c r="F201" s="7" t="n">
        <v>101594505216</v>
      </c>
      <c r="G201" s="8" t="n">
        <v>871.38</v>
      </c>
      <c r="H201" s="7" t="n">
        <v>971250</v>
      </c>
      <c r="I201" s="7" t="n">
        <v>846327830</v>
      </c>
      <c r="J201" s="7" t="inlineStr">
        <is>
          <t>PASS</t>
        </is>
      </c>
      <c r="K201" s="8" t="n">
        <v>839.8200000000001</v>
      </c>
      <c r="L201" s="8" t="n">
        <v>797.3</v>
      </c>
      <c r="M201" s="8" t="n">
        <v>836.08</v>
      </c>
      <c r="N201" s="9" t="n">
        <v>60.13</v>
      </c>
      <c r="O201" s="9" t="n">
        <v>18.9</v>
      </c>
      <c r="P201" s="9" t="n">
        <v>-20.61</v>
      </c>
      <c r="Q201" s="6" t="n">
        <v>85</v>
      </c>
      <c r="R201" s="7" t="inlineStr">
        <is>
          <t>🟢 BUY</t>
        </is>
      </c>
      <c r="S201" s="7" t="inlineStr">
        <is>
          <t>⚪ Neutral</t>
        </is>
      </c>
      <c r="T201" s="7" t="inlineStr">
        <is>
          <t>Breakout</t>
        </is>
      </c>
      <c r="U201" s="8" t="n">
        <v>921.62</v>
      </c>
      <c r="V201" s="8" t="n">
        <v>839.8200000000001</v>
      </c>
      <c r="W201" s="8" t="n">
        <v>976.92</v>
      </c>
      <c r="X201" s="8" t="n">
        <v>1013.79</v>
      </c>
      <c r="Y201" s="8" t="n">
        <v>1059.87</v>
      </c>
      <c r="Z201" s="9" t="n">
        <v>1.13</v>
      </c>
      <c r="AA201" s="6" t="n">
        <v>0</v>
      </c>
      <c r="AB201" s="8" t="n">
        <v>0</v>
      </c>
    </row>
    <row r="202">
      <c r="A202" s="6" t="n">
        <v>201</v>
      </c>
      <c r="B202" s="7" t="inlineStr">
        <is>
          <t>ZBH</t>
        </is>
      </c>
      <c r="C202" s="7" t="inlineStr">
        <is>
          <t>NYQ</t>
        </is>
      </c>
      <c r="D202" s="7" t="inlineStr">
        <is>
          <t>Zimmer Biomet Holdings, Inc.</t>
        </is>
      </c>
      <c r="E202" s="7" t="inlineStr">
        <is>
          <t>Normal</t>
        </is>
      </c>
      <c r="F202" s="7" t="n">
        <v>18537797632</v>
      </c>
      <c r="G202" s="8" t="n">
        <v>97.19</v>
      </c>
      <c r="H202" s="7" t="n">
        <v>2589860</v>
      </c>
      <c r="I202" s="7" t="n">
        <v>251708500</v>
      </c>
      <c r="J202" s="7" t="inlineStr">
        <is>
          <t>PASS</t>
        </is>
      </c>
      <c r="K202" s="8" t="n">
        <v>93.09</v>
      </c>
      <c r="L202" s="8" t="n">
        <v>89.56999999999999</v>
      </c>
      <c r="M202" s="8" t="n">
        <v>90.65000000000001</v>
      </c>
      <c r="N202" s="9" t="n">
        <v>60.07</v>
      </c>
      <c r="O202" s="9" t="n">
        <v>2.16</v>
      </c>
      <c r="P202" s="9" t="n">
        <v>-2.44</v>
      </c>
      <c r="Q202" s="6" t="n">
        <v>85</v>
      </c>
      <c r="R202" s="7" t="inlineStr">
        <is>
          <t>🟢 BUY</t>
        </is>
      </c>
      <c r="S202" s="7" t="inlineStr">
        <is>
          <t>⚪ Neutral</t>
        </is>
      </c>
      <c r="T202" s="7" t="inlineStr">
        <is>
          <t>Breakout</t>
        </is>
      </c>
      <c r="U202" s="8" t="n">
        <v>102.82</v>
      </c>
      <c r="V202" s="8" t="n">
        <v>93.09</v>
      </c>
      <c r="W202" s="8" t="n">
        <v>108.99</v>
      </c>
      <c r="X202" s="8" t="n">
        <v>113.1</v>
      </c>
      <c r="Y202" s="8" t="n">
        <v>118.24</v>
      </c>
      <c r="Z202" s="9" t="n">
        <v>1.06</v>
      </c>
      <c r="AA202" s="6" t="n">
        <v>2</v>
      </c>
      <c r="AB202" s="8" t="n">
        <v>205.64</v>
      </c>
    </row>
    <row r="203">
      <c r="A203" s="6" t="n">
        <v>202</v>
      </c>
      <c r="B203" s="7" t="inlineStr">
        <is>
          <t>HMC</t>
        </is>
      </c>
      <c r="C203" s="7" t="inlineStr">
        <is>
          <t>NYQ</t>
        </is>
      </c>
      <c r="D203" s="7" t="inlineStr">
        <is>
          <t>Honda Motor Co., Ltd.</t>
        </is>
      </c>
      <c r="E203" s="7" t="inlineStr">
        <is>
          <t>Normal</t>
        </is>
      </c>
      <c r="F203" s="7" t="n">
        <v>39877464064</v>
      </c>
      <c r="G203" s="8" t="n">
        <v>30.73</v>
      </c>
      <c r="H203" s="7" t="n">
        <v>1149595</v>
      </c>
      <c r="I203" s="7" t="n">
        <v>35327054</v>
      </c>
      <c r="J203" s="7" t="inlineStr">
        <is>
          <t>PASS</t>
        </is>
      </c>
      <c r="K203" s="8" t="n">
        <v>29.1</v>
      </c>
      <c r="L203" s="8" t="n">
        <v>27.83</v>
      </c>
      <c r="M203" s="8" t="n">
        <v>28.18</v>
      </c>
      <c r="N203" s="9" t="n">
        <v>65.15000000000001</v>
      </c>
      <c r="O203" s="9" t="n">
        <v>0.84</v>
      </c>
      <c r="P203" s="9" t="n">
        <v>-14.58</v>
      </c>
      <c r="Q203" s="6" t="n">
        <v>85</v>
      </c>
      <c r="R203" s="7" t="inlineStr">
        <is>
          <t>🟢 BUY</t>
        </is>
      </c>
      <c r="S203" s="7" t="inlineStr">
        <is>
          <t>🟡 Strong Momentum</t>
        </is>
      </c>
      <c r="T203" s="7" t="inlineStr">
        <is>
          <t>Breakout</t>
        </is>
      </c>
      <c r="U203" s="8" t="n">
        <v>32.21</v>
      </c>
      <c r="V203" s="8" t="n">
        <v>29.1</v>
      </c>
      <c r="W203" s="8" t="n">
        <v>34.14</v>
      </c>
      <c r="X203" s="8" t="n">
        <v>35.43</v>
      </c>
      <c r="Y203" s="8" t="n">
        <v>37.04</v>
      </c>
      <c r="Z203" s="9" t="n">
        <v>1.04</v>
      </c>
      <c r="AA203" s="6" t="n">
        <v>8</v>
      </c>
      <c r="AB203" s="8" t="n">
        <v>257.67</v>
      </c>
    </row>
    <row r="204">
      <c r="A204" s="6" t="n">
        <v>203</v>
      </c>
      <c r="B204" s="7" t="inlineStr">
        <is>
          <t>IR</t>
        </is>
      </c>
      <c r="C204" s="7" t="inlineStr">
        <is>
          <t>NYQ</t>
        </is>
      </c>
      <c r="D204" s="7" t="inlineStr">
        <is>
          <t>Ingersoll Rand Inc.</t>
        </is>
      </c>
      <c r="E204" s="7" t="inlineStr">
        <is>
          <t>Normal</t>
        </is>
      </c>
      <c r="F204" s="7" t="n">
        <v>34237069312</v>
      </c>
      <c r="G204" s="8" t="n">
        <v>88.23999999999999</v>
      </c>
      <c r="H204" s="7" t="n">
        <v>4536980</v>
      </c>
      <c r="I204" s="7" t="n">
        <v>400343106</v>
      </c>
      <c r="J204" s="7" t="inlineStr">
        <is>
          <t>PASS</t>
        </is>
      </c>
      <c r="K204" s="8" t="n">
        <v>83.73999999999999</v>
      </c>
      <c r="L204" s="8" t="n">
        <v>79.06</v>
      </c>
      <c r="M204" s="8" t="n">
        <v>81.73</v>
      </c>
      <c r="N204" s="9" t="n">
        <v>62.96</v>
      </c>
      <c r="O204" s="9" t="n">
        <v>2.59</v>
      </c>
      <c r="P204" s="9" t="n">
        <v>-21.61</v>
      </c>
      <c r="Q204" s="6" t="n">
        <v>85</v>
      </c>
      <c r="R204" s="7" t="inlineStr">
        <is>
          <t>🟢 BUY</t>
        </is>
      </c>
      <c r="S204" s="7" t="inlineStr">
        <is>
          <t>⚪ Neutral</t>
        </is>
      </c>
      <c r="T204" s="7" t="inlineStr">
        <is>
          <t>Breakout</t>
        </is>
      </c>
      <c r="U204" s="8" t="n">
        <v>92.7</v>
      </c>
      <c r="V204" s="8" t="n">
        <v>83.73999999999999</v>
      </c>
      <c r="W204" s="8" t="n">
        <v>98.26000000000001</v>
      </c>
      <c r="X204" s="8" t="n">
        <v>101.97</v>
      </c>
      <c r="Y204" s="8" t="n">
        <v>106.6</v>
      </c>
      <c r="Z204" s="9" t="n">
        <v>1.04</v>
      </c>
      <c r="AA204" s="6" t="n">
        <v>2</v>
      </c>
      <c r="AB204" s="8" t="n">
        <v>185.4</v>
      </c>
    </row>
    <row r="205">
      <c r="A205" s="6" t="n">
        <v>204</v>
      </c>
      <c r="B205" s="7" t="inlineStr">
        <is>
          <t>MNTN</t>
        </is>
      </c>
      <c r="C205" s="7" t="inlineStr">
        <is>
          <t>NYQ</t>
        </is>
      </c>
      <c r="D205" s="7" t="inlineStr">
        <is>
          <t>MNTN, Inc.</t>
        </is>
      </c>
      <c r="E205" s="7" t="inlineStr">
        <is>
          <t>Normal</t>
        </is>
      </c>
      <c r="F205" s="7" t="n">
        <v>812425728</v>
      </c>
      <c r="G205" s="8" t="n">
        <v>10.99</v>
      </c>
      <c r="H205" s="7" t="n">
        <v>993470</v>
      </c>
      <c r="I205" s="7" t="n">
        <v>10918235</v>
      </c>
      <c r="J205" s="7" t="inlineStr">
        <is>
          <t>PASS</t>
        </is>
      </c>
      <c r="K205" s="8" t="n">
        <v>9.550000000000001</v>
      </c>
      <c r="L205" s="8" t="n">
        <v>9.48</v>
      </c>
      <c r="M205" s="8" t="n">
        <v>10.68</v>
      </c>
      <c r="N205" s="9" t="n">
        <v>66.06</v>
      </c>
      <c r="O205" s="9" t="n">
        <v>0.18</v>
      </c>
      <c r="P205" s="9" t="n">
        <v>22.36</v>
      </c>
      <c r="Q205" s="6" t="n">
        <v>85</v>
      </c>
      <c r="R205" s="7" t="inlineStr">
        <is>
          <t>🟢 BUY</t>
        </is>
      </c>
      <c r="S205" s="7" t="inlineStr">
        <is>
          <t>🟡 Strong Momentum</t>
        </is>
      </c>
      <c r="T205" s="7" t="inlineStr">
        <is>
          <t>Breakout</t>
        </is>
      </c>
      <c r="U205" s="8" t="n">
        <v>11.28</v>
      </c>
      <c r="V205" s="8" t="n">
        <v>9.550000000000001</v>
      </c>
      <c r="W205" s="8" t="n">
        <v>11.96</v>
      </c>
      <c r="X205" s="8" t="n">
        <v>12.41</v>
      </c>
      <c r="Y205" s="8" t="n">
        <v>12.97</v>
      </c>
      <c r="Z205" s="9" t="n">
        <v>0.65</v>
      </c>
      <c r="AA205" s="6" t="n">
        <v>14</v>
      </c>
      <c r="AB205" s="8" t="n">
        <v>157.94</v>
      </c>
    </row>
    <row r="206">
      <c r="A206" s="6" t="n">
        <v>205</v>
      </c>
      <c r="B206" s="7" t="inlineStr">
        <is>
          <t>THC</t>
        </is>
      </c>
      <c r="C206" s="7" t="inlineStr">
        <is>
          <t>NYQ</t>
        </is>
      </c>
      <c r="D206" s="7" t="inlineStr">
        <is>
          <t>Tenet Healthcare Corporation</t>
        </is>
      </c>
      <c r="E206" s="7" t="inlineStr">
        <is>
          <t>Normal</t>
        </is>
      </c>
      <c r="F206" s="7" t="n">
        <v>20664397824</v>
      </c>
      <c r="G206" s="8" t="n">
        <v>256.64</v>
      </c>
      <c r="H206" s="7" t="n">
        <v>1486960</v>
      </c>
      <c r="I206" s="7" t="n">
        <v>381613436</v>
      </c>
      <c r="J206" s="7" t="inlineStr">
        <is>
          <t>PASS</t>
        </is>
      </c>
      <c r="K206" s="8" t="n">
        <v>224.02</v>
      </c>
      <c r="L206" s="8" t="n">
        <v>198.01</v>
      </c>
      <c r="M206" s="8" t="n">
        <v>201.53</v>
      </c>
      <c r="N206" s="9" t="n">
        <v>69.41</v>
      </c>
      <c r="O206" s="9" t="n">
        <v>18.2</v>
      </c>
      <c r="P206" s="9" t="n">
        <v>21.66</v>
      </c>
      <c r="Q206" s="6" t="n">
        <v>85</v>
      </c>
      <c r="R206" s="7" t="inlineStr">
        <is>
          <t>🟢 BUY</t>
        </is>
      </c>
      <c r="S206" s="7" t="inlineStr">
        <is>
          <t>🟡 Strong Momentum</t>
        </is>
      </c>
      <c r="T206" s="7" t="inlineStr">
        <is>
          <t>Breakout</t>
        </is>
      </c>
      <c r="U206" s="8" t="n">
        <v>267.97</v>
      </c>
      <c r="V206" s="8" t="n">
        <v>224.02</v>
      </c>
      <c r="W206" s="8" t="n">
        <v>284.05</v>
      </c>
      <c r="X206" s="8" t="n">
        <v>294.77</v>
      </c>
      <c r="Y206" s="8" t="n">
        <v>308.17</v>
      </c>
      <c r="Z206" s="9" t="n">
        <v>0.61</v>
      </c>
      <c r="AA206" s="6" t="n">
        <v>0</v>
      </c>
      <c r="AB206" s="8" t="n">
        <v>0</v>
      </c>
    </row>
    <row r="207">
      <c r="A207" s="6" t="n">
        <v>206</v>
      </c>
      <c r="B207" s="7" t="inlineStr">
        <is>
          <t>OXY</t>
        </is>
      </c>
      <c r="C207" s="7" t="inlineStr">
        <is>
          <t>NYQ</t>
        </is>
      </c>
      <c r="D207" s="7" t="inlineStr">
        <is>
          <t>Occidental Petroleum Corporation</t>
        </is>
      </c>
      <c r="E207" s="7" t="inlineStr">
        <is>
          <t>Normal</t>
        </is>
      </c>
      <c r="F207" s="7" t="n">
        <v>56019681280</v>
      </c>
      <c r="G207" s="8" t="n">
        <v>56.04</v>
      </c>
      <c r="H207" s="7" t="n">
        <v>8780135</v>
      </c>
      <c r="I207" s="7" t="n">
        <v>492038773</v>
      </c>
      <c r="J207" s="7" t="inlineStr">
        <is>
          <t>PASS</t>
        </is>
      </c>
      <c r="K207" s="8" t="n">
        <v>55.35</v>
      </c>
      <c r="L207" s="8" t="n">
        <v>54.44</v>
      </c>
      <c r="M207" s="8" t="n">
        <v>50.18</v>
      </c>
      <c r="N207" s="9" t="n">
        <v>54.13</v>
      </c>
      <c r="O207" s="9" t="n">
        <v>0.47</v>
      </c>
      <c r="P207" s="9" t="n">
        <v>9.890000000000001</v>
      </c>
      <c r="Q207" s="6" t="n">
        <v>83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55.35</v>
      </c>
      <c r="V207" s="8" t="n">
        <v>54.44</v>
      </c>
      <c r="W207" s="8" t="n">
        <v>58.67</v>
      </c>
      <c r="X207" s="8" t="n">
        <v>60.88</v>
      </c>
      <c r="Y207" s="8" t="n">
        <v>63.65</v>
      </c>
      <c r="Z207" s="9" t="n">
        <v>6.09</v>
      </c>
      <c r="AA207" s="6" t="n">
        <v>27</v>
      </c>
      <c r="AB207" s="8" t="n">
        <v>1494.4</v>
      </c>
    </row>
    <row r="208">
      <c r="A208" s="6" t="n">
        <v>207</v>
      </c>
      <c r="B208" s="7" t="inlineStr">
        <is>
          <t>EPD</t>
        </is>
      </c>
      <c r="C208" s="7" t="inlineStr">
        <is>
          <t>NYQ</t>
        </is>
      </c>
      <c r="D208" s="7" t="inlineStr">
        <is>
          <t>Enterprise Products Partners L.P.</t>
        </is>
      </c>
      <c r="E208" s="7" t="inlineStr">
        <is>
          <t>Normal</t>
        </is>
      </c>
      <c r="F208" s="7" t="n">
        <v>82321866752</v>
      </c>
      <c r="G208" s="8" t="n">
        <v>38.05</v>
      </c>
      <c r="H208" s="7" t="n">
        <v>3354355</v>
      </c>
      <c r="I208" s="7" t="n">
        <v>127633205</v>
      </c>
      <c r="J208" s="7" t="inlineStr">
        <is>
          <t>PASS</t>
        </is>
      </c>
      <c r="K208" s="8" t="n">
        <v>37.79</v>
      </c>
      <c r="L208" s="8" t="n">
        <v>37.06</v>
      </c>
      <c r="M208" s="8" t="n">
        <v>34.5</v>
      </c>
      <c r="N208" s="9" t="n">
        <v>55.1</v>
      </c>
      <c r="O208" s="9" t="n">
        <v>0.27</v>
      </c>
      <c r="P208" s="9" t="n">
        <v>0.07000000000000001</v>
      </c>
      <c r="Q208" s="6" t="n">
        <v>83</v>
      </c>
      <c r="R208" s="7" t="inlineStr">
        <is>
          <t>🟢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37.79</v>
      </c>
      <c r="V208" s="8" t="n">
        <v>37.06</v>
      </c>
      <c r="W208" s="8" t="n">
        <v>40.05</v>
      </c>
      <c r="X208" s="8" t="n">
        <v>41.56</v>
      </c>
      <c r="Y208" s="8" t="n">
        <v>43.45</v>
      </c>
      <c r="Z208" s="9" t="n">
        <v>5.18</v>
      </c>
      <c r="AA208" s="6" t="n">
        <v>34</v>
      </c>
      <c r="AB208" s="8" t="n">
        <v>1284.69</v>
      </c>
    </row>
    <row r="209">
      <c r="A209" s="6" t="n">
        <v>208</v>
      </c>
      <c r="B209" s="7" t="inlineStr">
        <is>
          <t>AON</t>
        </is>
      </c>
      <c r="C209" s="7" t="inlineStr">
        <is>
          <t>NYQ</t>
        </is>
      </c>
      <c r="D209" s="7" t="inlineStr">
        <is>
          <t>Aon plc</t>
        </is>
      </c>
      <c r="E209" s="7" t="inlineStr">
        <is>
          <t>Normal</t>
        </is>
      </c>
      <c r="F209" s="7" t="n">
        <v>76524249088</v>
      </c>
      <c r="G209" s="8" t="n">
        <v>360.75</v>
      </c>
      <c r="H209" s="7" t="n">
        <v>1466960</v>
      </c>
      <c r="I209" s="7" t="n">
        <v>529205820</v>
      </c>
      <c r="J209" s="7" t="inlineStr">
        <is>
          <t>PASS</t>
        </is>
      </c>
      <c r="K209" s="8" t="n">
        <v>362.03</v>
      </c>
      <c r="L209" s="8" t="n">
        <v>342.8</v>
      </c>
      <c r="M209" s="8" t="n">
        <v>335.37</v>
      </c>
      <c r="N209" s="9" t="n">
        <v>53.68</v>
      </c>
      <c r="O209" s="9" t="n">
        <v>4.9</v>
      </c>
      <c r="P209" s="9" t="n">
        <v>5.48</v>
      </c>
      <c r="Q209" s="6" t="n">
        <v>83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Healthy Pullback</t>
        </is>
      </c>
      <c r="U209" s="8" t="n">
        <v>342.8</v>
      </c>
      <c r="V209" s="8" t="n">
        <v>335.37</v>
      </c>
      <c r="W209" s="8" t="n">
        <v>363.36</v>
      </c>
      <c r="X209" s="8" t="n">
        <v>377.08</v>
      </c>
      <c r="Y209" s="8" t="n">
        <v>394.22</v>
      </c>
      <c r="Z209" s="9" t="n">
        <v>4.62</v>
      </c>
      <c r="AA209" s="6" t="n">
        <v>3</v>
      </c>
      <c r="AB209" s="8" t="n">
        <v>1028.39</v>
      </c>
    </row>
    <row r="210">
      <c r="A210" s="6" t="n">
        <v>209</v>
      </c>
      <c r="B210" s="7" t="inlineStr">
        <is>
          <t>CNQ</t>
        </is>
      </c>
      <c r="C210" s="7" t="inlineStr">
        <is>
          <t>NYQ</t>
        </is>
      </c>
      <c r="D210" s="7" t="inlineStr">
        <is>
          <t>Canadian Natural Resources Limited</t>
        </is>
      </c>
      <c r="E210" s="7" t="inlineStr">
        <is>
          <t>Normal</t>
        </is>
      </c>
      <c r="F210" s="7" t="n">
        <v>94795522048</v>
      </c>
      <c r="G210" s="8" t="n">
        <v>45.45</v>
      </c>
      <c r="H210" s="7" t="n">
        <v>7192515</v>
      </c>
      <c r="I210" s="7" t="n">
        <v>326899812</v>
      </c>
      <c r="J210" s="7" t="inlineStr">
        <is>
          <t>PASS</t>
        </is>
      </c>
      <c r="K210" s="8" t="n">
        <v>44.91</v>
      </c>
      <c r="L210" s="8" t="n">
        <v>43.64</v>
      </c>
      <c r="M210" s="8" t="n">
        <v>40.14</v>
      </c>
      <c r="N210" s="9" t="n">
        <v>53.77</v>
      </c>
      <c r="O210" s="9" t="n">
        <v>0.86</v>
      </c>
      <c r="P210" s="9" t="n">
        <v>7</v>
      </c>
      <c r="Q210" s="6" t="n">
        <v>83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44.91</v>
      </c>
      <c r="V210" s="8" t="n">
        <v>43.64</v>
      </c>
      <c r="W210" s="8" t="n">
        <v>47.6</v>
      </c>
      <c r="X210" s="8" t="n">
        <v>49.4</v>
      </c>
      <c r="Y210" s="8" t="n">
        <v>51.65</v>
      </c>
      <c r="Z210" s="9" t="n">
        <v>3.53</v>
      </c>
      <c r="AA210" s="6" t="n">
        <v>19</v>
      </c>
      <c r="AB210" s="8" t="n">
        <v>853.29</v>
      </c>
    </row>
    <row r="211">
      <c r="A211" s="6" t="n">
        <v>210</v>
      </c>
      <c r="B211" s="7" t="inlineStr">
        <is>
          <t>PBR-A</t>
        </is>
      </c>
      <c r="C211" s="7" t="inlineStr">
        <is>
          <t>NYQ</t>
        </is>
      </c>
      <c r="D211" s="7" t="inlineStr">
        <is>
          <t>Petróleo Brasileiro S.A. - Petrobras</t>
        </is>
      </c>
      <c r="E211" s="7" t="inlineStr">
        <is>
          <t>Normal</t>
        </is>
      </c>
      <c r="F211" s="7" t="n">
        <v>112830554112</v>
      </c>
      <c r="G211" s="8" t="n">
        <v>16.48</v>
      </c>
      <c r="H211" s="7" t="n">
        <v>6198550</v>
      </c>
      <c r="I211" s="7" t="n">
        <v>102152101</v>
      </c>
      <c r="J211" s="7" t="inlineStr">
        <is>
          <t>PASS</t>
        </is>
      </c>
      <c r="K211" s="8" t="n">
        <v>16.34</v>
      </c>
      <c r="L211" s="8" t="n">
        <v>15.87</v>
      </c>
      <c r="M211" s="8" t="n">
        <v>14.87</v>
      </c>
      <c r="N211" s="9" t="n">
        <v>53.61</v>
      </c>
      <c r="O211" s="9" t="n">
        <v>0.22</v>
      </c>
      <c r="P211" s="9" t="n">
        <v>4.43</v>
      </c>
      <c r="Q211" s="6" t="n">
        <v>83</v>
      </c>
      <c r="R211" s="7" t="inlineStr">
        <is>
          <t>🟢 BUY</t>
        </is>
      </c>
      <c r="S211" s="7" t="inlineStr">
        <is>
          <t>🟢 Strong Uptrend</t>
        </is>
      </c>
      <c r="T211" s="7" t="inlineStr">
        <is>
          <t>Strong Uptrend</t>
        </is>
      </c>
      <c r="U211" s="8" t="n">
        <v>16.34</v>
      </c>
      <c r="V211" s="8" t="n">
        <v>15.87</v>
      </c>
      <c r="W211" s="8" t="n">
        <v>17.32</v>
      </c>
      <c r="X211" s="8" t="n">
        <v>17.98</v>
      </c>
      <c r="Y211" s="8" t="n">
        <v>18.79</v>
      </c>
      <c r="Z211" s="9" t="n">
        <v>3.43</v>
      </c>
      <c r="AA211" s="6" t="n">
        <v>52</v>
      </c>
      <c r="AB211" s="8" t="n">
        <v>849.78</v>
      </c>
    </row>
    <row r="212">
      <c r="A212" s="6" t="n">
        <v>211</v>
      </c>
      <c r="B212" s="7" t="inlineStr">
        <is>
          <t>BNS</t>
        </is>
      </c>
      <c r="C212" s="7" t="inlineStr">
        <is>
          <t>NYQ</t>
        </is>
      </c>
      <c r="D212" s="7" t="inlineStr">
        <is>
          <t>The Bank of Nova Scotia</t>
        </is>
      </c>
      <c r="E212" s="7" t="inlineStr">
        <is>
          <t>Normal</t>
        </is>
      </c>
      <c r="F212" s="7" t="n">
        <v>107670339584</v>
      </c>
      <c r="G212" s="8" t="n">
        <v>88.31999999999999</v>
      </c>
      <c r="H212" s="7" t="n">
        <v>2276040</v>
      </c>
      <c r="I212" s="7" t="n">
        <v>201019852</v>
      </c>
      <c r="J212" s="7" t="inlineStr">
        <is>
          <t>PASS</t>
        </is>
      </c>
      <c r="K212" s="8" t="n">
        <v>87.94</v>
      </c>
      <c r="L212" s="8" t="n">
        <v>85.12</v>
      </c>
      <c r="M212" s="8" t="n">
        <v>75.13</v>
      </c>
      <c r="N212" s="9" t="n">
        <v>56.06</v>
      </c>
      <c r="O212" s="9" t="n">
        <v>0.77</v>
      </c>
      <c r="P212" s="9" t="n">
        <v>3.49</v>
      </c>
      <c r="Q212" s="6" t="n">
        <v>83</v>
      </c>
      <c r="R212" s="7" t="inlineStr">
        <is>
          <t>🟢 BUY</t>
        </is>
      </c>
      <c r="S212" s="7" t="inlineStr">
        <is>
          <t>🟢 Pullback to 20 MA</t>
        </is>
      </c>
      <c r="T212" s="7" t="inlineStr">
        <is>
          <t>Strong Uptrend</t>
        </is>
      </c>
      <c r="U212" s="8" t="n">
        <v>87.94</v>
      </c>
      <c r="V212" s="8" t="n">
        <v>85.12</v>
      </c>
      <c r="W212" s="8" t="n">
        <v>93.20999999999999</v>
      </c>
      <c r="X212" s="8" t="n">
        <v>96.73</v>
      </c>
      <c r="Y212" s="8" t="n">
        <v>101.13</v>
      </c>
      <c r="Z212" s="9" t="n">
        <v>3.12</v>
      </c>
      <c r="AA212" s="6" t="n">
        <v>8</v>
      </c>
      <c r="AB212" s="8" t="n">
        <v>703.49</v>
      </c>
    </row>
    <row r="213">
      <c r="A213" s="6" t="n">
        <v>212</v>
      </c>
      <c r="B213" s="7" t="inlineStr">
        <is>
          <t>SJM</t>
        </is>
      </c>
      <c r="C213" s="7" t="inlineStr">
        <is>
          <t>NYQ</t>
        </is>
      </c>
      <c r="D213" s="7" t="inlineStr">
        <is>
          <t>The J. M. Smucker Company</t>
        </is>
      </c>
      <c r="E213" s="7" t="inlineStr">
        <is>
          <t>Normal</t>
        </is>
      </c>
      <c r="F213" s="7" t="n">
        <v>12697425920</v>
      </c>
      <c r="G213" s="8" t="n">
        <v>118.8</v>
      </c>
      <c r="H213" s="7" t="n">
        <v>1429015</v>
      </c>
      <c r="I213" s="7" t="n">
        <v>169766986</v>
      </c>
      <c r="J213" s="7" t="inlineStr">
        <is>
          <t>PASS</t>
        </is>
      </c>
      <c r="K213" s="8" t="n">
        <v>116.64</v>
      </c>
      <c r="L213" s="8" t="n">
        <v>112.71</v>
      </c>
      <c r="M213" s="8" t="n">
        <v>103.49</v>
      </c>
      <c r="N213" s="9" t="n">
        <v>54.82</v>
      </c>
      <c r="O213" s="9" t="n">
        <v>2.3</v>
      </c>
      <c r="P213" s="9" t="n">
        <v>1.56</v>
      </c>
      <c r="Q213" s="6" t="n">
        <v>83</v>
      </c>
      <c r="R213" s="7" t="inlineStr">
        <is>
          <t>🟢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116.64</v>
      </c>
      <c r="V213" s="8" t="n">
        <v>112.71</v>
      </c>
      <c r="W213" s="8" t="n">
        <v>123.64</v>
      </c>
      <c r="X213" s="8" t="n">
        <v>128.31</v>
      </c>
      <c r="Y213" s="8" t="n">
        <v>134.14</v>
      </c>
      <c r="Z213" s="9" t="n">
        <v>2.97</v>
      </c>
      <c r="AA213" s="6" t="n">
        <v>6</v>
      </c>
      <c r="AB213" s="8" t="n">
        <v>699.86</v>
      </c>
    </row>
    <row r="214">
      <c r="A214" s="6" t="n">
        <v>213</v>
      </c>
      <c r="B214" s="7" t="inlineStr">
        <is>
          <t>RNR</t>
        </is>
      </c>
      <c r="C214" s="7" t="inlineStr">
        <is>
          <t>NYQ</t>
        </is>
      </c>
      <c r="D214" s="7" t="inlineStr">
        <is>
          <t>RenaissanceRe Holdings Ltd.</t>
        </is>
      </c>
      <c r="E214" s="7" t="inlineStr">
        <is>
          <t>Normal</t>
        </is>
      </c>
      <c r="F214" s="7" t="n">
        <v>13441620992</v>
      </c>
      <c r="G214" s="8" t="n">
        <v>323.49</v>
      </c>
      <c r="H214" s="7" t="n">
        <v>347885</v>
      </c>
      <c r="I214" s="7" t="n">
        <v>112537315</v>
      </c>
      <c r="J214" s="7" t="inlineStr">
        <is>
          <t>PASS</t>
        </is>
      </c>
      <c r="K214" s="8" t="n">
        <v>321.74</v>
      </c>
      <c r="L214" s="8" t="n">
        <v>309.12</v>
      </c>
      <c r="M214" s="8" t="n">
        <v>290.24</v>
      </c>
      <c r="N214" s="9" t="n">
        <v>54.16</v>
      </c>
      <c r="O214" s="9" t="n">
        <v>3.23</v>
      </c>
      <c r="P214" s="9" t="n">
        <v>0.87</v>
      </c>
      <c r="Q214" s="6" t="n">
        <v>83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Strong Uptrend</t>
        </is>
      </c>
      <c r="U214" s="8" t="n">
        <v>321.74</v>
      </c>
      <c r="V214" s="8" t="n">
        <v>309.12</v>
      </c>
      <c r="W214" s="8" t="n">
        <v>341.04</v>
      </c>
      <c r="X214" s="8" t="n">
        <v>353.91</v>
      </c>
      <c r="Y214" s="8" t="n">
        <v>370</v>
      </c>
      <c r="Z214" s="9" t="n">
        <v>2.55</v>
      </c>
      <c r="AA214" s="6" t="n">
        <v>1</v>
      </c>
      <c r="AB214" s="8" t="n">
        <v>321.74</v>
      </c>
    </row>
    <row r="215">
      <c r="A215" s="6" t="n">
        <v>214</v>
      </c>
      <c r="B215" s="7" t="inlineStr">
        <is>
          <t>LXFR</t>
        </is>
      </c>
      <c r="C215" s="7" t="inlineStr">
        <is>
          <t>NYQ</t>
        </is>
      </c>
      <c r="D215" s="7" t="inlineStr">
        <is>
          <t>Luxfer Holdings PLC</t>
        </is>
      </c>
      <c r="E215" s="7" t="inlineStr">
        <is>
          <t>Normal</t>
        </is>
      </c>
      <c r="F215" s="7" t="n">
        <v>457315424</v>
      </c>
      <c r="G215" s="8" t="n">
        <v>17.09</v>
      </c>
      <c r="H215" s="7" t="n">
        <v>425000</v>
      </c>
      <c r="I215" s="7" t="n">
        <v>7263250</v>
      </c>
      <c r="J215" s="7" t="inlineStr">
        <is>
          <t>PASS</t>
        </is>
      </c>
      <c r="K215" s="8" t="n">
        <v>16.95</v>
      </c>
      <c r="L215" s="8" t="n">
        <v>17.34</v>
      </c>
      <c r="M215" s="8" t="n">
        <v>14.37</v>
      </c>
      <c r="N215" s="9" t="n">
        <v>50.77</v>
      </c>
      <c r="O215" s="9" t="n">
        <v>-0.01</v>
      </c>
      <c r="P215" s="9" t="n">
        <v>0.47</v>
      </c>
      <c r="Q215" s="6" t="n">
        <v>83</v>
      </c>
      <c r="R215" s="7" t="inlineStr">
        <is>
          <t>🟢 BUY</t>
        </is>
      </c>
      <c r="S215" s="7" t="inlineStr">
        <is>
          <t>🟢 Pullback to 50 MA</t>
        </is>
      </c>
      <c r="T215" s="7" t="inlineStr">
        <is>
          <t>Breakout</t>
        </is>
      </c>
      <c r="U215" s="8" t="n">
        <v>17.69</v>
      </c>
      <c r="V215" s="8" t="n">
        <v>16.95</v>
      </c>
      <c r="W215" s="8" t="n">
        <v>18.75</v>
      </c>
      <c r="X215" s="8" t="n">
        <v>19.46</v>
      </c>
      <c r="Y215" s="8" t="n">
        <v>20.35</v>
      </c>
      <c r="Z215" s="9" t="n">
        <v>2.38</v>
      </c>
      <c r="AA215" s="6" t="n">
        <v>33</v>
      </c>
      <c r="AB215" s="8" t="n">
        <v>583.8200000000001</v>
      </c>
    </row>
    <row r="216">
      <c r="A216" s="6" t="n">
        <v>215</v>
      </c>
      <c r="B216" s="7" t="inlineStr">
        <is>
          <t>LYB</t>
        </is>
      </c>
      <c r="C216" s="7" t="inlineStr">
        <is>
          <t>NYQ</t>
        </is>
      </c>
      <c r="D216" s="7" t="inlineStr">
        <is>
          <t>LyondellBasell Industries N.V.</t>
        </is>
      </c>
      <c r="E216" s="7" t="inlineStr">
        <is>
          <t>Normal</t>
        </is>
      </c>
      <c r="F216" s="7" t="n">
        <v>19847450624</v>
      </c>
      <c r="G216" s="8" t="n">
        <v>61.44</v>
      </c>
      <c r="H216" s="7" t="n">
        <v>4688625</v>
      </c>
      <c r="I216" s="7" t="n">
        <v>288069114</v>
      </c>
      <c r="J216" s="7" t="inlineStr">
        <is>
          <t>PASS</t>
        </is>
      </c>
      <c r="K216" s="8" t="n">
        <v>59.83</v>
      </c>
      <c r="L216" s="8" t="n">
        <v>60.27</v>
      </c>
      <c r="M216" s="8" t="n">
        <v>57.59</v>
      </c>
      <c r="N216" s="9" t="n">
        <v>54.86</v>
      </c>
      <c r="O216" s="9" t="n">
        <v>0.34</v>
      </c>
      <c r="P216" s="9" t="n">
        <v>1.94</v>
      </c>
      <c r="Q216" s="6" t="n">
        <v>83</v>
      </c>
      <c r="R216" s="7" t="inlineStr">
        <is>
          <t>🟢 BUY</t>
        </is>
      </c>
      <c r="S216" s="7" t="inlineStr">
        <is>
          <t>🟢 Pullback to 50 MA</t>
        </is>
      </c>
      <c r="T216" s="7" t="inlineStr">
        <is>
          <t>Healthy Pullback</t>
        </is>
      </c>
      <c r="U216" s="8" t="n">
        <v>60.27</v>
      </c>
      <c r="V216" s="8" t="n">
        <v>57.59</v>
      </c>
      <c r="W216" s="8" t="n">
        <v>63.88</v>
      </c>
      <c r="X216" s="8" t="n">
        <v>66.29000000000001</v>
      </c>
      <c r="Y216" s="8" t="n">
        <v>69.31</v>
      </c>
      <c r="Z216" s="9" t="n">
        <v>2.26</v>
      </c>
      <c r="AA216" s="6" t="n">
        <v>9</v>
      </c>
      <c r="AB216" s="8" t="n">
        <v>542.39</v>
      </c>
    </row>
    <row r="217">
      <c r="A217" s="6" t="n">
        <v>216</v>
      </c>
      <c r="B217" s="7" t="inlineStr">
        <is>
          <t>OMC</t>
        </is>
      </c>
      <c r="C217" s="7" t="inlineStr">
        <is>
          <t>NYQ</t>
        </is>
      </c>
      <c r="D217" s="7" t="inlineStr">
        <is>
          <t>Omnicom Group Inc.</t>
        </is>
      </c>
      <c r="E217" s="7" t="inlineStr">
        <is>
          <t>Normal</t>
        </is>
      </c>
      <c r="F217" s="7" t="n">
        <v>22636285952</v>
      </c>
      <c r="G217" s="8" t="n">
        <v>82.51000000000001</v>
      </c>
      <c r="H217" s="7" t="n">
        <v>3314660</v>
      </c>
      <c r="I217" s="7" t="n">
        <v>273492604</v>
      </c>
      <c r="J217" s="7" t="inlineStr">
        <is>
          <t>PASS</t>
        </is>
      </c>
      <c r="K217" s="8" t="n">
        <v>81.27</v>
      </c>
      <c r="L217" s="8" t="n">
        <v>77.62</v>
      </c>
      <c r="M217" s="8" t="n">
        <v>75.70999999999999</v>
      </c>
      <c r="N217" s="9" t="n">
        <v>55.82</v>
      </c>
      <c r="O217" s="9" t="n">
        <v>1.02</v>
      </c>
      <c r="P217" s="9" t="n">
        <v>7.7</v>
      </c>
      <c r="Q217" s="6" t="n">
        <v>83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Strong Uptrend</t>
        </is>
      </c>
      <c r="U217" s="8" t="n">
        <v>81.27</v>
      </c>
      <c r="V217" s="8" t="n">
        <v>77.62</v>
      </c>
      <c r="W217" s="8" t="n">
        <v>86.15000000000001</v>
      </c>
      <c r="X217" s="8" t="n">
        <v>89.40000000000001</v>
      </c>
      <c r="Y217" s="8" t="n">
        <v>93.45999999999999</v>
      </c>
      <c r="Z217" s="9" t="n">
        <v>2.22</v>
      </c>
      <c r="AA217" s="6" t="n">
        <v>6</v>
      </c>
      <c r="AB217" s="8" t="n">
        <v>487.62</v>
      </c>
    </row>
    <row r="218">
      <c r="A218" s="6" t="n">
        <v>217</v>
      </c>
      <c r="B218" s="7" t="inlineStr">
        <is>
          <t>V</t>
        </is>
      </c>
      <c r="C218" s="7" t="inlineStr">
        <is>
          <t>NYQ</t>
        </is>
      </c>
      <c r="D218" s="7" t="inlineStr">
        <is>
          <t>Visa Inc.</t>
        </is>
      </c>
      <c r="E218" s="7" t="inlineStr">
        <is>
          <t>Normal</t>
        </is>
      </c>
      <c r="F218" s="7" t="n">
        <v>691685031936</v>
      </c>
      <c r="G218" s="8" t="n">
        <v>370.47</v>
      </c>
      <c r="H218" s="7" t="n">
        <v>7143210</v>
      </c>
      <c r="I218" s="7" t="n">
        <v>2646345017</v>
      </c>
      <c r="J218" s="7" t="inlineStr">
        <is>
          <t>PASS</t>
        </is>
      </c>
      <c r="K218" s="8" t="n">
        <v>361.16</v>
      </c>
      <c r="L218" s="8" t="n">
        <v>343.59</v>
      </c>
      <c r="M218" s="8" t="n">
        <v>330.02</v>
      </c>
      <c r="N218" s="9" t="n">
        <v>65.78</v>
      </c>
      <c r="O218" s="9" t="n">
        <v>7.03</v>
      </c>
      <c r="P218" s="9" t="n">
        <v>2.92</v>
      </c>
      <c r="Q218" s="6" t="n">
        <v>83</v>
      </c>
      <c r="R218" s="7" t="inlineStr">
        <is>
          <t>🟢 BUY</t>
        </is>
      </c>
      <c r="S218" s="7" t="inlineStr">
        <is>
          <t>⚪ Neutral</t>
        </is>
      </c>
      <c r="T218" s="7" t="inlineStr">
        <is>
          <t>Strong Uptrend</t>
        </is>
      </c>
      <c r="U218" s="8" t="n">
        <v>361.16</v>
      </c>
      <c r="V218" s="8" t="n">
        <v>343.59</v>
      </c>
      <c r="W218" s="8" t="n">
        <v>382.83</v>
      </c>
      <c r="X218" s="8" t="n">
        <v>397.28</v>
      </c>
      <c r="Y218" s="8" t="n">
        <v>415.34</v>
      </c>
      <c r="Z218" s="9" t="n">
        <v>2.05</v>
      </c>
      <c r="AA218" s="6" t="n">
        <v>1</v>
      </c>
      <c r="AB218" s="8" t="n">
        <v>361.16</v>
      </c>
    </row>
    <row r="219">
      <c r="A219" s="6" t="n">
        <v>218</v>
      </c>
      <c r="B219" s="7" t="inlineStr">
        <is>
          <t>HSBC</t>
        </is>
      </c>
      <c r="C219" s="7" t="inlineStr">
        <is>
          <t>NYQ</t>
        </is>
      </c>
      <c r="D219" s="7" t="inlineStr">
        <is>
          <t>HSBC Holdings plc</t>
        </is>
      </c>
      <c r="E219" s="7" t="inlineStr">
        <is>
          <t>Normal</t>
        </is>
      </c>
      <c r="F219" s="7" t="n">
        <v>351744065536</v>
      </c>
      <c r="G219" s="8" t="n">
        <v>102.56</v>
      </c>
      <c r="H219" s="7" t="n">
        <v>1461470</v>
      </c>
      <c r="I219" s="7" t="n">
        <v>149888360</v>
      </c>
      <c r="J219" s="7" t="inlineStr">
        <is>
          <t>PASS</t>
        </is>
      </c>
      <c r="K219" s="8" t="n">
        <v>102.47</v>
      </c>
      <c r="L219" s="8" t="n">
        <v>97.44</v>
      </c>
      <c r="M219" s="8" t="n">
        <v>84.28</v>
      </c>
      <c r="N219" s="9" t="n">
        <v>53.29</v>
      </c>
      <c r="O219" s="9" t="n">
        <v>2.23</v>
      </c>
      <c r="P219" s="9" t="n">
        <v>5.54</v>
      </c>
      <c r="Q219" s="6" t="n">
        <v>83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102.47</v>
      </c>
      <c r="V219" s="8" t="n">
        <v>97.44</v>
      </c>
      <c r="W219" s="8" t="n">
        <v>108.61</v>
      </c>
      <c r="X219" s="8" t="n">
        <v>112.71</v>
      </c>
      <c r="Y219" s="8" t="n">
        <v>117.84</v>
      </c>
      <c r="Z219" s="9" t="n">
        <v>2.04</v>
      </c>
      <c r="AA219" s="6" t="n">
        <v>4</v>
      </c>
      <c r="AB219" s="8" t="n">
        <v>409.87</v>
      </c>
    </row>
    <row r="220">
      <c r="A220" s="6" t="n">
        <v>219</v>
      </c>
      <c r="B220" s="7" t="inlineStr">
        <is>
          <t>JPM</t>
        </is>
      </c>
      <c r="C220" s="7" t="inlineStr">
        <is>
          <t>NYQ</t>
        </is>
      </c>
      <c r="D220" s="7" t="inlineStr">
        <is>
          <t>JPMorgan Chase &amp; Co.</t>
        </is>
      </c>
      <c r="E220" s="7" t="inlineStr">
        <is>
          <t>Normal</t>
        </is>
      </c>
      <c r="F220" s="7" t="n">
        <v>947116638208</v>
      </c>
      <c r="G220" s="8" t="n">
        <v>356.3</v>
      </c>
      <c r="H220" s="7" t="n">
        <v>8174895</v>
      </c>
      <c r="I220" s="7" t="n">
        <v>2912714989</v>
      </c>
      <c r="J220" s="7" t="inlineStr">
        <is>
          <t>PASS</t>
        </is>
      </c>
      <c r="K220" s="8" t="n">
        <v>348.35</v>
      </c>
      <c r="L220" s="8" t="n">
        <v>331.1</v>
      </c>
      <c r="M220" s="8" t="n">
        <v>310.49</v>
      </c>
      <c r="N220" s="9" t="n">
        <v>62.21</v>
      </c>
      <c r="O220" s="9" t="n">
        <v>7.08</v>
      </c>
      <c r="P220" s="9" t="n">
        <v>0.34</v>
      </c>
      <c r="Q220" s="6" t="n">
        <v>83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Strong Uptrend</t>
        </is>
      </c>
      <c r="U220" s="8" t="n">
        <v>348.35</v>
      </c>
      <c r="V220" s="8" t="n">
        <v>331.1</v>
      </c>
      <c r="W220" s="8" t="n">
        <v>369.25</v>
      </c>
      <c r="X220" s="8" t="n">
        <v>383.19</v>
      </c>
      <c r="Y220" s="8" t="n">
        <v>400.6</v>
      </c>
      <c r="Z220" s="9" t="n">
        <v>2.02</v>
      </c>
      <c r="AA220" s="6" t="n">
        <v>1</v>
      </c>
      <c r="AB220" s="8" t="n">
        <v>348.35</v>
      </c>
    </row>
    <row r="221">
      <c r="A221" s="6" t="n">
        <v>220</v>
      </c>
      <c r="B221" s="7" t="inlineStr">
        <is>
          <t>UNP</t>
        </is>
      </c>
      <c r="C221" s="7" t="inlineStr">
        <is>
          <t>NYQ</t>
        </is>
      </c>
      <c r="D221" s="7" t="inlineStr">
        <is>
          <t>Union Pacific Corporation</t>
        </is>
      </c>
      <c r="E221" s="7" t="inlineStr">
        <is>
          <t>Normal</t>
        </is>
      </c>
      <c r="F221" s="7" t="n">
        <v>175478030336</v>
      </c>
      <c r="G221" s="8" t="n">
        <v>295.38</v>
      </c>
      <c r="H221" s="7" t="n">
        <v>3245645</v>
      </c>
      <c r="I221" s="7" t="n">
        <v>958698636</v>
      </c>
      <c r="J221" s="7" t="inlineStr">
        <is>
          <t>PASS</t>
        </is>
      </c>
      <c r="K221" s="8" t="n">
        <v>294.68</v>
      </c>
      <c r="L221" s="8" t="n">
        <v>279.5</v>
      </c>
      <c r="M221" s="8" t="n">
        <v>250.37</v>
      </c>
      <c r="N221" s="9" t="n">
        <v>56.9</v>
      </c>
      <c r="O221" s="9" t="n">
        <v>4.26</v>
      </c>
      <c r="P221" s="9" t="n">
        <v>6.01</v>
      </c>
      <c r="Q221" s="6" t="n">
        <v>83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Strong Uptrend</t>
        </is>
      </c>
      <c r="U221" s="8" t="n">
        <v>294.68</v>
      </c>
      <c r="V221" s="8" t="n">
        <v>279.5</v>
      </c>
      <c r="W221" s="8" t="n">
        <v>312.36</v>
      </c>
      <c r="X221" s="8" t="n">
        <v>324.14</v>
      </c>
      <c r="Y221" s="8" t="n">
        <v>338.88</v>
      </c>
      <c r="Z221" s="9" t="n">
        <v>1.94</v>
      </c>
      <c r="AA221" s="6" t="n">
        <v>1</v>
      </c>
      <c r="AB221" s="8" t="n">
        <v>294.68</v>
      </c>
    </row>
    <row r="222">
      <c r="A222" s="6" t="n">
        <v>221</v>
      </c>
      <c r="B222" s="7" t="inlineStr">
        <is>
          <t>MLI</t>
        </is>
      </c>
      <c r="C222" s="7" t="inlineStr">
        <is>
          <t>NYQ</t>
        </is>
      </c>
      <c r="D222" s="7" t="inlineStr">
        <is>
          <t>Mueller Industries, Inc.</t>
        </is>
      </c>
      <c r="E222" s="7" t="inlineStr">
        <is>
          <t>Normal</t>
        </is>
      </c>
      <c r="F222" s="7" t="n">
        <v>15363259392</v>
      </c>
      <c r="G222" s="8" t="n">
        <v>69.45999999999999</v>
      </c>
      <c r="H222" s="7" t="n">
        <v>1496545</v>
      </c>
      <c r="I222" s="7" t="n">
        <v>103950014</v>
      </c>
      <c r="J222" s="7" t="inlineStr">
        <is>
          <t>PASS</t>
        </is>
      </c>
      <c r="K222" s="8" t="n">
        <v>63.07</v>
      </c>
      <c r="L222" s="8" t="n">
        <v>63.9</v>
      </c>
      <c r="M222" s="8" t="n">
        <v>60.37</v>
      </c>
      <c r="N222" s="9" t="n">
        <v>69.63</v>
      </c>
      <c r="O222" s="9" t="n">
        <v>1.79</v>
      </c>
      <c r="P222" s="9" t="n">
        <v>9.220000000000001</v>
      </c>
      <c r="Q222" s="6" t="n">
        <v>83</v>
      </c>
      <c r="R222" s="7" t="inlineStr">
        <is>
          <t>🟢 BUY</t>
        </is>
      </c>
      <c r="S222" s="7" t="inlineStr">
        <is>
          <t>🟡 Strong Momentum</t>
        </is>
      </c>
      <c r="T222" s="7" t="inlineStr">
        <is>
          <t>Healthy Pullback</t>
        </is>
      </c>
      <c r="U222" s="8" t="n">
        <v>63.9</v>
      </c>
      <c r="V222" s="8" t="n">
        <v>60.37</v>
      </c>
      <c r="W222" s="8" t="n">
        <v>67.73</v>
      </c>
      <c r="X222" s="8" t="n">
        <v>70.29000000000001</v>
      </c>
      <c r="Y222" s="8" t="n">
        <v>73.48999999999999</v>
      </c>
      <c r="Z222" s="9" t="n">
        <v>1.81</v>
      </c>
      <c r="AA222" s="6" t="n">
        <v>7</v>
      </c>
      <c r="AB222" s="8" t="n">
        <v>447.3</v>
      </c>
    </row>
    <row r="223">
      <c r="A223" s="6" t="n">
        <v>222</v>
      </c>
      <c r="B223" s="7" t="inlineStr">
        <is>
          <t>LH</t>
        </is>
      </c>
      <c r="C223" s="7" t="inlineStr">
        <is>
          <t>NYQ</t>
        </is>
      </c>
      <c r="D223" s="7" t="inlineStr">
        <is>
          <t>Labcorp Holdings Inc.</t>
        </is>
      </c>
      <c r="E223" s="7" t="inlineStr">
        <is>
          <t>Normal</t>
        </is>
      </c>
      <c r="F223" s="7" t="n">
        <v>25670582272</v>
      </c>
      <c r="G223" s="8" t="n">
        <v>316.53</v>
      </c>
      <c r="H223" s="7" t="n">
        <v>815940</v>
      </c>
      <c r="I223" s="7" t="n">
        <v>258269487</v>
      </c>
      <c r="J223" s="7" t="inlineStr">
        <is>
          <t>PASS</t>
        </is>
      </c>
      <c r="K223" s="8" t="n">
        <v>294.71</v>
      </c>
      <c r="L223" s="8" t="n">
        <v>278.44</v>
      </c>
      <c r="M223" s="8" t="n">
        <v>267.91</v>
      </c>
      <c r="N223" s="9" t="n">
        <v>70.22</v>
      </c>
      <c r="O223" s="9" t="n">
        <v>11</v>
      </c>
      <c r="P223" s="9" t="n">
        <v>4.79</v>
      </c>
      <c r="Q223" s="6" t="n">
        <v>83</v>
      </c>
      <c r="R223" s="7" t="inlineStr">
        <is>
          <t>🟢 BUY</t>
        </is>
      </c>
      <c r="S223" s="7" t="inlineStr">
        <is>
          <t>🔵 Breakout Candidate</t>
        </is>
      </c>
      <c r="T223" s="7" t="inlineStr">
        <is>
          <t>Strong Uptrend</t>
        </is>
      </c>
      <c r="U223" s="8" t="n">
        <v>294.71</v>
      </c>
      <c r="V223" s="8" t="n">
        <v>278.44</v>
      </c>
      <c r="W223" s="8" t="n">
        <v>312.39</v>
      </c>
      <c r="X223" s="8" t="n">
        <v>324.18</v>
      </c>
      <c r="Y223" s="8" t="n">
        <v>338.91</v>
      </c>
      <c r="Z223" s="9" t="n">
        <v>1.81</v>
      </c>
      <c r="AA223" s="6" t="n">
        <v>1</v>
      </c>
      <c r="AB223" s="8" t="n">
        <v>294.71</v>
      </c>
    </row>
    <row r="224">
      <c r="A224" s="6" t="n">
        <v>223</v>
      </c>
      <c r="B224" s="7" t="inlineStr">
        <is>
          <t>BAC</t>
        </is>
      </c>
      <c r="C224" s="7" t="inlineStr">
        <is>
          <t>NYQ</t>
        </is>
      </c>
      <c r="D224" s="7" t="inlineStr">
        <is>
          <t>Bank of America Corporation</t>
        </is>
      </c>
      <c r="E224" s="7" t="inlineStr">
        <is>
          <t>Normal</t>
        </is>
      </c>
      <c r="F224" s="7" t="n">
        <v>440543150080</v>
      </c>
      <c r="G224" s="8" t="n">
        <v>63</v>
      </c>
      <c r="H224" s="7" t="n">
        <v>32989580</v>
      </c>
      <c r="I224" s="7" t="n">
        <v>2078343540</v>
      </c>
      <c r="J224" s="7" t="inlineStr">
        <is>
          <t>PASS</t>
        </is>
      </c>
      <c r="K224" s="8" t="n">
        <v>61.59</v>
      </c>
      <c r="L224" s="8" t="n">
        <v>58.11</v>
      </c>
      <c r="M224" s="8" t="n">
        <v>53.41</v>
      </c>
      <c r="N224" s="9" t="n">
        <v>65.93000000000001</v>
      </c>
      <c r="O224" s="9" t="n">
        <v>1.32</v>
      </c>
      <c r="P224" s="9" t="n">
        <v>1.56</v>
      </c>
      <c r="Q224" s="6" t="n">
        <v>83</v>
      </c>
      <c r="R224" s="7" t="inlineStr">
        <is>
          <t>🟢 BUY</t>
        </is>
      </c>
      <c r="S224" s="7" t="inlineStr">
        <is>
          <t>⚪ Neutral</t>
        </is>
      </c>
      <c r="T224" s="7" t="inlineStr">
        <is>
          <t>Strong Uptrend</t>
        </is>
      </c>
      <c r="U224" s="8" t="n">
        <v>61.59</v>
      </c>
      <c r="V224" s="8" t="n">
        <v>58.11</v>
      </c>
      <c r="W224" s="8" t="n">
        <v>65.29000000000001</v>
      </c>
      <c r="X224" s="8" t="n">
        <v>67.75</v>
      </c>
      <c r="Y224" s="8" t="n">
        <v>70.83</v>
      </c>
      <c r="Z224" s="9" t="n">
        <v>1.77</v>
      </c>
      <c r="AA224" s="6" t="n">
        <v>7</v>
      </c>
      <c r="AB224" s="8" t="n">
        <v>431.15</v>
      </c>
    </row>
    <row r="225">
      <c r="A225" s="6" t="n">
        <v>224</v>
      </c>
      <c r="B225" s="7" t="inlineStr">
        <is>
          <t>MUFG</t>
        </is>
      </c>
      <c r="C225" s="7" t="inlineStr">
        <is>
          <t>NYQ</t>
        </is>
      </c>
      <c r="D225" s="7" t="inlineStr">
        <is>
          <t>Mitsubishi UFJ Financial Group, Inc.</t>
        </is>
      </c>
      <c r="E225" s="7" t="inlineStr">
        <is>
          <t>Normal</t>
        </is>
      </c>
      <c r="F225" s="7" t="n">
        <v>253955178496</v>
      </c>
      <c r="G225" s="8" t="n">
        <v>22.52</v>
      </c>
      <c r="H225" s="7" t="n">
        <v>3548440</v>
      </c>
      <c r="I225" s="7" t="n">
        <v>79910870</v>
      </c>
      <c r="J225" s="7" t="inlineStr">
        <is>
          <t>PASS</t>
        </is>
      </c>
      <c r="K225" s="8" t="n">
        <v>22.27</v>
      </c>
      <c r="L225" s="8" t="n">
        <v>20.96</v>
      </c>
      <c r="M225" s="8" t="n">
        <v>18.08</v>
      </c>
      <c r="N225" s="9" t="n">
        <v>57.42</v>
      </c>
      <c r="O225" s="9" t="n">
        <v>0.42</v>
      </c>
      <c r="P225" s="9" t="n">
        <v>5.89</v>
      </c>
      <c r="Q225" s="6" t="n">
        <v>83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22.27</v>
      </c>
      <c r="V225" s="8" t="n">
        <v>20.96</v>
      </c>
      <c r="W225" s="8" t="n">
        <v>23.61</v>
      </c>
      <c r="X225" s="8" t="n">
        <v>24.5</v>
      </c>
      <c r="Y225" s="8" t="n">
        <v>25.61</v>
      </c>
      <c r="Z225" s="9" t="n">
        <v>1.7</v>
      </c>
      <c r="AA225" s="6" t="n">
        <v>19</v>
      </c>
      <c r="AB225" s="8" t="n">
        <v>423.17</v>
      </c>
    </row>
    <row r="226">
      <c r="A226" s="6" t="n">
        <v>225</v>
      </c>
      <c r="B226" s="7" t="inlineStr">
        <is>
          <t>CNA</t>
        </is>
      </c>
      <c r="C226" s="7" t="inlineStr">
        <is>
          <t>NYQ</t>
        </is>
      </c>
      <c r="D226" s="7" t="inlineStr">
        <is>
          <t>CNA Financial Corporation</t>
        </is>
      </c>
      <c r="E226" s="7" t="inlineStr">
        <is>
          <t>Normal</t>
        </is>
      </c>
      <c r="F226" s="7" t="n">
        <v>14239020032</v>
      </c>
      <c r="G226" s="8" t="n">
        <v>52.62</v>
      </c>
      <c r="H226" s="7" t="n">
        <v>508650</v>
      </c>
      <c r="I226" s="7" t="n">
        <v>26765162</v>
      </c>
      <c r="J226" s="7" t="inlineStr">
        <is>
          <t>PASS</t>
        </is>
      </c>
      <c r="K226" s="8" t="n">
        <v>52.65</v>
      </c>
      <c r="L226" s="8" t="n">
        <v>48.67</v>
      </c>
      <c r="M226" s="8" t="n">
        <v>45.7</v>
      </c>
      <c r="N226" s="9" t="n">
        <v>54.83</v>
      </c>
      <c r="O226" s="9" t="n">
        <v>1.12</v>
      </c>
      <c r="P226" s="9" t="n">
        <v>2.61</v>
      </c>
      <c r="Q226" s="6" t="n">
        <v>83</v>
      </c>
      <c r="R226" s="7" t="inlineStr">
        <is>
          <t>🟢 BUY</t>
        </is>
      </c>
      <c r="S226" s="7" t="inlineStr">
        <is>
          <t>🟢 Pullback to 20 MA</t>
        </is>
      </c>
      <c r="T226" s="7" t="inlineStr">
        <is>
          <t>Healthy Pullback</t>
        </is>
      </c>
      <c r="U226" s="8" t="n">
        <v>48.67</v>
      </c>
      <c r="V226" s="8" t="n">
        <v>45.7</v>
      </c>
      <c r="W226" s="8" t="n">
        <v>51.59</v>
      </c>
      <c r="X226" s="8" t="n">
        <v>53.53</v>
      </c>
      <c r="Y226" s="8" t="n">
        <v>55.97</v>
      </c>
      <c r="Z226" s="9" t="n">
        <v>1.64</v>
      </c>
      <c r="AA226" s="6" t="n">
        <v>8</v>
      </c>
      <c r="AB226" s="8" t="n">
        <v>389.34</v>
      </c>
    </row>
    <row r="227">
      <c r="A227" s="6" t="n">
        <v>226</v>
      </c>
      <c r="B227" s="7" t="inlineStr">
        <is>
          <t>CLH</t>
        </is>
      </c>
      <c r="C227" s="7" t="inlineStr">
        <is>
          <t>NYQ</t>
        </is>
      </c>
      <c r="D227" s="7" t="inlineStr">
        <is>
          <t>Clean Harbors, Inc.</t>
        </is>
      </c>
      <c r="E227" s="7" t="inlineStr">
        <is>
          <t>Normal</t>
        </is>
      </c>
      <c r="F227" s="7" t="n">
        <v>16239469568</v>
      </c>
      <c r="G227" s="8" t="n">
        <v>307.64</v>
      </c>
      <c r="H227" s="7" t="n">
        <v>499885</v>
      </c>
      <c r="I227" s="7" t="n">
        <v>153784629</v>
      </c>
      <c r="J227" s="7" t="inlineStr">
        <is>
          <t>PASS</t>
        </is>
      </c>
      <c r="K227" s="8" t="n">
        <v>308.48</v>
      </c>
      <c r="L227" s="8" t="n">
        <v>297.25</v>
      </c>
      <c r="M227" s="8" t="n">
        <v>272.56</v>
      </c>
      <c r="N227" s="9" t="n">
        <v>52.01</v>
      </c>
      <c r="O227" s="9" t="n">
        <v>3.47</v>
      </c>
      <c r="P227" s="9" t="n">
        <v>3.61</v>
      </c>
      <c r="Q227" s="6" t="n">
        <v>83</v>
      </c>
      <c r="R227" s="7" t="inlineStr">
        <is>
          <t>🟢 BUY</t>
        </is>
      </c>
      <c r="S227" s="7" t="inlineStr">
        <is>
          <t>🟢 Pullback to 20 MA</t>
        </is>
      </c>
      <c r="T227" s="7" t="inlineStr">
        <is>
          <t>Healthy Pullback</t>
        </is>
      </c>
      <c r="U227" s="8" t="n">
        <v>297.25</v>
      </c>
      <c r="V227" s="8" t="n">
        <v>272.56</v>
      </c>
      <c r="W227" s="8" t="n">
        <v>315.09</v>
      </c>
      <c r="X227" s="8" t="n">
        <v>326.98</v>
      </c>
      <c r="Y227" s="8" t="n">
        <v>341.84</v>
      </c>
      <c r="Z227" s="9" t="n">
        <v>1.2</v>
      </c>
      <c r="AA227" s="6" t="n">
        <v>1</v>
      </c>
      <c r="AB227" s="8" t="n">
        <v>297.25</v>
      </c>
    </row>
    <row r="228">
      <c r="A228" s="6" t="n">
        <v>227</v>
      </c>
      <c r="B228" s="7" t="inlineStr">
        <is>
          <t>WELL</t>
        </is>
      </c>
      <c r="C228" s="7" t="inlineStr">
        <is>
          <t>NYQ</t>
        </is>
      </c>
      <c r="D228" s="7" t="inlineStr">
        <is>
          <t>Welltower Inc.</t>
        </is>
      </c>
      <c r="E228" s="7" t="inlineStr">
        <is>
          <t>Normal</t>
        </is>
      </c>
      <c r="F228" s="7" t="n">
        <v>170054991872</v>
      </c>
      <c r="G228" s="8" t="n">
        <v>236</v>
      </c>
      <c r="H228" s="7" t="n">
        <v>3061380</v>
      </c>
      <c r="I228" s="7" t="n">
        <v>722485680</v>
      </c>
      <c r="J228" s="7" t="inlineStr">
        <is>
          <t>PASS</t>
        </is>
      </c>
      <c r="K228" s="8" t="n">
        <v>239.83</v>
      </c>
      <c r="L228" s="8" t="n">
        <v>225.36</v>
      </c>
      <c r="M228" s="8" t="n">
        <v>204.58</v>
      </c>
      <c r="N228" s="9" t="n">
        <v>50.96</v>
      </c>
      <c r="O228" s="9" t="n">
        <v>2.18</v>
      </c>
      <c r="P228" s="9" t="n">
        <v>9.140000000000001</v>
      </c>
      <c r="Q228" s="6" t="n">
        <v>83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Healthy Pullback</t>
        </is>
      </c>
      <c r="U228" s="8" t="n">
        <v>225.36</v>
      </c>
      <c r="V228" s="8" t="n">
        <v>204.58</v>
      </c>
      <c r="W228" s="8" t="n">
        <v>238.88</v>
      </c>
      <c r="X228" s="8" t="n">
        <v>247.89</v>
      </c>
      <c r="Y228" s="8" t="n">
        <v>259.16</v>
      </c>
      <c r="Z228" s="9" t="n">
        <v>1.08</v>
      </c>
      <c r="AA228" s="6" t="n">
        <v>1</v>
      </c>
      <c r="AB228" s="8" t="n">
        <v>225.36</v>
      </c>
    </row>
    <row r="229">
      <c r="A229" s="6" t="n">
        <v>228</v>
      </c>
      <c r="B229" s="7" t="inlineStr">
        <is>
          <t>SU</t>
        </is>
      </c>
      <c r="C229" s="7" t="inlineStr">
        <is>
          <t>NYQ</t>
        </is>
      </c>
      <c r="D229" s="7" t="inlineStr">
        <is>
          <t>Suncor Energy Inc.</t>
        </is>
      </c>
      <c r="E229" s="7" t="inlineStr">
        <is>
          <t>Normal</t>
        </is>
      </c>
      <c r="F229" s="7" t="n">
        <v>72438718464</v>
      </c>
      <c r="G229" s="8" t="n">
        <v>61.35</v>
      </c>
      <c r="H229" s="7" t="n">
        <v>4281350</v>
      </c>
      <c r="I229" s="7" t="n">
        <v>262660816</v>
      </c>
      <c r="J229" s="7" t="inlineStr">
        <is>
          <t>PASS</t>
        </is>
      </c>
      <c r="K229" s="8" t="n">
        <v>63.53</v>
      </c>
      <c r="L229" s="8" t="n">
        <v>60.8</v>
      </c>
      <c r="M229" s="8" t="n">
        <v>55</v>
      </c>
      <c r="N229" s="9" t="n">
        <v>45.44</v>
      </c>
      <c r="O229" s="9" t="n">
        <v>1.15</v>
      </c>
      <c r="P229" s="9" t="n">
        <v>2.5</v>
      </c>
      <c r="Q229" s="6" t="n">
        <v>83</v>
      </c>
      <c r="R229" s="7" t="inlineStr">
        <is>
          <t>🟢 BUY</t>
        </is>
      </c>
      <c r="S229" s="7" t="inlineStr">
        <is>
          <t>🟢 Pullback to 50 MA</t>
        </is>
      </c>
      <c r="T229" s="7" t="inlineStr">
        <is>
          <t>Healthy Pullback</t>
        </is>
      </c>
      <c r="U229" s="8" t="n">
        <v>60.8</v>
      </c>
      <c r="V229" s="8" t="n">
        <v>55</v>
      </c>
      <c r="W229" s="8" t="n">
        <v>64.45</v>
      </c>
      <c r="X229" s="8" t="n">
        <v>66.88</v>
      </c>
      <c r="Y229" s="8" t="n">
        <v>69.92</v>
      </c>
      <c r="Z229" s="9" t="n">
        <v>1.05</v>
      </c>
      <c r="AA229" s="6" t="n">
        <v>4</v>
      </c>
      <c r="AB229" s="8" t="n">
        <v>243.2</v>
      </c>
    </row>
    <row r="230">
      <c r="A230" s="6" t="n">
        <v>229</v>
      </c>
      <c r="B230" s="7" t="inlineStr">
        <is>
          <t>TECK</t>
        </is>
      </c>
      <c r="C230" s="7" t="inlineStr">
        <is>
          <t>NYQ</t>
        </is>
      </c>
      <c r="D230" s="7" t="inlineStr">
        <is>
          <t>Teck Resources Limited</t>
        </is>
      </c>
      <c r="E230" s="7" t="inlineStr">
        <is>
          <t>Normal</t>
        </is>
      </c>
      <c r="F230" s="7" t="n">
        <v>32438472704</v>
      </c>
      <c r="G230" s="8" t="n">
        <v>66.12</v>
      </c>
      <c r="H230" s="7" t="n">
        <v>3731140</v>
      </c>
      <c r="I230" s="7" t="n">
        <v>246702987</v>
      </c>
      <c r="J230" s="7" t="inlineStr">
        <is>
          <t>PASS</t>
        </is>
      </c>
      <c r="K230" s="8" t="n">
        <v>59.57</v>
      </c>
      <c r="L230" s="8" t="n">
        <v>61.37</v>
      </c>
      <c r="M230" s="8" t="n">
        <v>53.89</v>
      </c>
      <c r="N230" s="9" t="n">
        <v>63.02</v>
      </c>
      <c r="O230" s="9" t="n">
        <v>1.15</v>
      </c>
      <c r="P230" s="9" t="n">
        <v>3.32</v>
      </c>
      <c r="Q230" s="6" t="n">
        <v>83</v>
      </c>
      <c r="R230" s="7" t="inlineStr">
        <is>
          <t>🟢 BUY</t>
        </is>
      </c>
      <c r="S230" s="7" t="inlineStr">
        <is>
          <t>🔵 Breakout Candidate</t>
        </is>
      </c>
      <c r="T230" s="7" t="inlineStr">
        <is>
          <t>Healthy Pullback</t>
        </is>
      </c>
      <c r="U230" s="8" t="n">
        <v>61.37</v>
      </c>
      <c r="V230" s="8" t="n">
        <v>53.89</v>
      </c>
      <c r="W230" s="8" t="n">
        <v>65.05</v>
      </c>
      <c r="X230" s="8" t="n">
        <v>67.5</v>
      </c>
      <c r="Y230" s="8" t="n">
        <v>70.56999999999999</v>
      </c>
      <c r="Z230" s="9" t="n">
        <v>0.82</v>
      </c>
      <c r="AA230" s="6" t="n">
        <v>3</v>
      </c>
      <c r="AB230" s="8" t="n">
        <v>184.1</v>
      </c>
    </row>
    <row r="231">
      <c r="A231" s="6" t="n">
        <v>230</v>
      </c>
      <c r="B231" s="7" t="inlineStr">
        <is>
          <t>CCL</t>
        </is>
      </c>
      <c r="C231" s="7" t="inlineStr">
        <is>
          <t>NYQ</t>
        </is>
      </c>
      <c r="D231" s="7" t="inlineStr">
        <is>
          <t>Carnival Corporation Ltd.</t>
        </is>
      </c>
      <c r="E231" s="7" t="inlineStr">
        <is>
          <t>Normal</t>
        </is>
      </c>
      <c r="F231" s="7" t="n">
        <v>39432200192</v>
      </c>
      <c r="G231" s="8" t="n">
        <v>28.79</v>
      </c>
      <c r="H231" s="7" t="n">
        <v>18515205</v>
      </c>
      <c r="I231" s="7" t="n">
        <v>533052769</v>
      </c>
      <c r="J231" s="7" t="inlineStr">
        <is>
          <t>PASS</t>
        </is>
      </c>
      <c r="K231" s="8" t="n">
        <v>27.26</v>
      </c>
      <c r="L231" s="8" t="n">
        <v>27.85</v>
      </c>
      <c r="M231" s="8" t="n">
        <v>27.79</v>
      </c>
      <c r="N231" s="9" t="n">
        <v>57.44</v>
      </c>
      <c r="O231" s="9" t="n">
        <v>0.43</v>
      </c>
      <c r="P231" s="9" t="n">
        <v>-22.65</v>
      </c>
      <c r="Q231" s="6" t="n">
        <v>80</v>
      </c>
      <c r="R231" s="7" t="inlineStr">
        <is>
          <t>🟢 BUY</t>
        </is>
      </c>
      <c r="S231" s="7" t="inlineStr">
        <is>
          <t>⚪ Neutral</t>
        </is>
      </c>
      <c r="T231" s="7" t="inlineStr">
        <is>
          <t>Healthy Pullback</t>
        </is>
      </c>
      <c r="U231" s="8" t="n">
        <v>27.85</v>
      </c>
      <c r="V231" s="8" t="n">
        <v>27.79</v>
      </c>
      <c r="W231" s="8" t="n">
        <v>29.53</v>
      </c>
      <c r="X231" s="8" t="n">
        <v>30.64</v>
      </c>
      <c r="Y231" s="8" t="n">
        <v>32.03</v>
      </c>
      <c r="Z231" s="9" t="n">
        <v>46.64</v>
      </c>
      <c r="AA231" s="6" t="n">
        <v>418</v>
      </c>
      <c r="AB231" s="8" t="n">
        <v>11643.06</v>
      </c>
    </row>
    <row r="232">
      <c r="A232" s="6" t="n">
        <v>231</v>
      </c>
      <c r="B232" s="7" t="inlineStr">
        <is>
          <t>CARS</t>
        </is>
      </c>
      <c r="C232" s="7" t="inlineStr">
        <is>
          <t>NYQ</t>
        </is>
      </c>
      <c r="D232" s="7" t="inlineStr">
        <is>
          <t>Cars.com Inc.</t>
        </is>
      </c>
      <c r="E232" s="7" t="inlineStr">
        <is>
          <t>Normal</t>
        </is>
      </c>
      <c r="F232" s="7" t="n">
        <v>656301504</v>
      </c>
      <c r="G232" s="8" t="n">
        <v>11.74</v>
      </c>
      <c r="H232" s="7" t="n">
        <v>713125</v>
      </c>
      <c r="I232" s="7" t="n">
        <v>8372087</v>
      </c>
      <c r="J232" s="7" t="inlineStr">
        <is>
          <t>PASS</t>
        </is>
      </c>
      <c r="K232" s="8" t="n">
        <v>11.83</v>
      </c>
      <c r="L232" s="8" t="n">
        <v>10.83</v>
      </c>
      <c r="M232" s="8" t="n">
        <v>10.78</v>
      </c>
      <c r="N232" s="9" t="n">
        <v>52.42</v>
      </c>
      <c r="O232" s="9" t="n">
        <v>0.29</v>
      </c>
      <c r="P232" s="9" t="n">
        <v>-5.57</v>
      </c>
      <c r="Q232" s="6" t="n">
        <v>80</v>
      </c>
      <c r="R232" s="7" t="inlineStr">
        <is>
          <t>🟢 BUY</t>
        </is>
      </c>
      <c r="S232" s="7" t="inlineStr">
        <is>
          <t>🟢 Pullback to 20 MA</t>
        </is>
      </c>
      <c r="T232" s="7" t="inlineStr">
        <is>
          <t>Healthy Pullback</t>
        </is>
      </c>
      <c r="U232" s="8" t="n">
        <v>10.83</v>
      </c>
      <c r="V232" s="8" t="n">
        <v>10.78</v>
      </c>
      <c r="W232" s="8" t="n">
        <v>11.48</v>
      </c>
      <c r="X232" s="8" t="n">
        <v>11.92</v>
      </c>
      <c r="Y232" s="8" t="n">
        <v>12.46</v>
      </c>
      <c r="Z232" s="9" t="n">
        <v>19.38</v>
      </c>
      <c r="AA232" s="6" t="n">
        <v>447</v>
      </c>
      <c r="AB232" s="8" t="n">
        <v>4842.35</v>
      </c>
    </row>
    <row r="233">
      <c r="A233" s="6" t="n">
        <v>232</v>
      </c>
      <c r="B233" s="7" t="inlineStr">
        <is>
          <t>TPR</t>
        </is>
      </c>
      <c r="C233" s="7" t="inlineStr">
        <is>
          <t>NYQ</t>
        </is>
      </c>
      <c r="D233" s="7" t="inlineStr">
        <is>
          <t>Tapestry, Inc.</t>
        </is>
      </c>
      <c r="E233" s="7" t="inlineStr">
        <is>
          <t>Normal</t>
        </is>
      </c>
      <c r="F233" s="7" t="n">
        <v>32731244544</v>
      </c>
      <c r="G233" s="8" t="n">
        <v>162</v>
      </c>
      <c r="H233" s="7" t="n">
        <v>2106760</v>
      </c>
      <c r="I233" s="7" t="n">
        <v>341295120</v>
      </c>
      <c r="J233" s="7" t="inlineStr">
        <is>
          <t>PASS</t>
        </is>
      </c>
      <c r="K233" s="8" t="n">
        <v>146.65</v>
      </c>
      <c r="L233" s="8" t="n">
        <v>145.24</v>
      </c>
      <c r="M233" s="8" t="n">
        <v>135.21</v>
      </c>
      <c r="N233" s="9" t="n">
        <v>72.12</v>
      </c>
      <c r="O233" s="9" t="n">
        <v>4.11</v>
      </c>
      <c r="P233" s="9" t="n">
        <v>-6.01</v>
      </c>
      <c r="Q233" s="6" t="n">
        <v>80</v>
      </c>
      <c r="R233" s="7" t="inlineStr">
        <is>
          <t>🟢 BUY</t>
        </is>
      </c>
      <c r="S233" s="7" t="inlineStr">
        <is>
          <t>🟡 Strong Momentum</t>
        </is>
      </c>
      <c r="T233" s="7" t="inlineStr">
        <is>
          <t>Strong Uptrend</t>
        </is>
      </c>
      <c r="U233" s="8" t="n">
        <v>146.65</v>
      </c>
      <c r="V233" s="8" t="n">
        <v>145.24</v>
      </c>
      <c r="W233" s="8" t="n">
        <v>155.45</v>
      </c>
      <c r="X233" s="8" t="n">
        <v>161.32</v>
      </c>
      <c r="Y233" s="8" t="n">
        <v>168.65</v>
      </c>
      <c r="Z233" s="9" t="n">
        <v>10.39</v>
      </c>
      <c r="AA233" s="6" t="n">
        <v>17</v>
      </c>
      <c r="AB233" s="8" t="n">
        <v>2493.07</v>
      </c>
    </row>
    <row r="234">
      <c r="A234" s="6" t="n">
        <v>233</v>
      </c>
      <c r="B234" s="7" t="inlineStr">
        <is>
          <t>CSL</t>
        </is>
      </c>
      <c r="C234" s="7" t="inlineStr">
        <is>
          <t>NYQ</t>
        </is>
      </c>
      <c r="D234" s="7" t="inlineStr">
        <is>
          <t>Carlisle Companies Incorporated</t>
        </is>
      </c>
      <c r="E234" s="7" t="inlineStr">
        <is>
          <t>Normal</t>
        </is>
      </c>
      <c r="F234" s="7" t="n">
        <v>15203760128</v>
      </c>
      <c r="G234" s="8" t="n">
        <v>382.83</v>
      </c>
      <c r="H234" s="7" t="n">
        <v>525905</v>
      </c>
      <c r="I234" s="7" t="n">
        <v>201332204</v>
      </c>
      <c r="J234" s="7" t="inlineStr">
        <is>
          <t>PASS</t>
        </is>
      </c>
      <c r="K234" s="8" t="n">
        <v>348.42</v>
      </c>
      <c r="L234" s="8" t="n">
        <v>350.93</v>
      </c>
      <c r="M234" s="8" t="n">
        <v>346.12</v>
      </c>
      <c r="N234" s="9" t="n">
        <v>61.98</v>
      </c>
      <c r="O234" s="9" t="n">
        <v>8.210000000000001</v>
      </c>
      <c r="P234" s="9" t="n">
        <v>-15.46</v>
      </c>
      <c r="Q234" s="6" t="n">
        <v>80</v>
      </c>
      <c r="R234" s="7" t="inlineStr">
        <is>
          <t>🟢 BUY</t>
        </is>
      </c>
      <c r="S234" s="7" t="inlineStr">
        <is>
          <t>⚪ Neutral</t>
        </is>
      </c>
      <c r="T234" s="7" t="inlineStr">
        <is>
          <t>Healthy Pullback</t>
        </is>
      </c>
      <c r="U234" s="8" t="n">
        <v>350.93</v>
      </c>
      <c r="V234" s="8" t="n">
        <v>346.12</v>
      </c>
      <c r="W234" s="8" t="n">
        <v>371.99</v>
      </c>
      <c r="X234" s="8" t="n">
        <v>386.03</v>
      </c>
      <c r="Y234" s="8" t="n">
        <v>403.57</v>
      </c>
      <c r="Z234" s="9" t="n">
        <v>7.29</v>
      </c>
      <c r="AA234" s="6" t="n">
        <v>5</v>
      </c>
      <c r="AB234" s="8" t="n">
        <v>1754.66</v>
      </c>
    </row>
    <row r="235">
      <c r="A235" s="6" t="n">
        <v>234</v>
      </c>
      <c r="B235" s="7" t="inlineStr">
        <is>
          <t>DE</t>
        </is>
      </c>
      <c r="C235" s="7" t="inlineStr">
        <is>
          <t>NYQ</t>
        </is>
      </c>
      <c r="D235" s="7" t="inlineStr">
        <is>
          <t>Deere &amp; Company</t>
        </is>
      </c>
      <c r="E235" s="7" t="inlineStr">
        <is>
          <t>Normal</t>
        </is>
      </c>
      <c r="F235" s="7" t="n">
        <v>165968347136</v>
      </c>
      <c r="G235" s="8" t="n">
        <v>614.84</v>
      </c>
      <c r="H235" s="7" t="n">
        <v>1045570</v>
      </c>
      <c r="I235" s="7" t="n">
        <v>642858287</v>
      </c>
      <c r="J235" s="7" t="inlineStr">
        <is>
          <t>PASS</t>
        </is>
      </c>
      <c r="K235" s="8" t="n">
        <v>603.91</v>
      </c>
      <c r="L235" s="8" t="n">
        <v>594.17</v>
      </c>
      <c r="M235" s="8" t="n">
        <v>548.5700000000001</v>
      </c>
      <c r="N235" s="9" t="n">
        <v>53.93</v>
      </c>
      <c r="O235" s="9" t="n">
        <v>4.56</v>
      </c>
      <c r="P235" s="9" t="n">
        <v>-5.78</v>
      </c>
      <c r="Q235" s="6" t="n">
        <v>80</v>
      </c>
      <c r="R235" s="7" t="inlineStr">
        <is>
          <t>🟢 BUY</t>
        </is>
      </c>
      <c r="S235" s="7" t="inlineStr">
        <is>
          <t>🟢 Pullback to 20 MA</t>
        </is>
      </c>
      <c r="T235" s="7" t="inlineStr">
        <is>
          <t>Strong Uptrend</t>
        </is>
      </c>
      <c r="U235" s="8" t="n">
        <v>603.91</v>
      </c>
      <c r="V235" s="8" t="n">
        <v>594.17</v>
      </c>
      <c r="W235" s="8" t="n">
        <v>640.14</v>
      </c>
      <c r="X235" s="8" t="n">
        <v>664.3</v>
      </c>
      <c r="Y235" s="8" t="n">
        <v>694.5</v>
      </c>
      <c r="Z235" s="9" t="n">
        <v>6.2</v>
      </c>
      <c r="AA235" s="6" t="n">
        <v>2</v>
      </c>
      <c r="AB235" s="8" t="n">
        <v>1207.82</v>
      </c>
    </row>
    <row r="236">
      <c r="A236" s="6" t="n">
        <v>235</v>
      </c>
      <c r="B236" s="7" t="inlineStr">
        <is>
          <t>CNNE</t>
        </is>
      </c>
      <c r="C236" s="7" t="inlineStr">
        <is>
          <t>NYQ</t>
        </is>
      </c>
      <c r="D236" s="7" t="inlineStr">
        <is>
          <t>Cannae Holdings, Inc.</t>
        </is>
      </c>
      <c r="E236" s="7" t="inlineStr">
        <is>
          <t>Normal</t>
        </is>
      </c>
      <c r="F236" s="7" t="n">
        <v>652077056</v>
      </c>
      <c r="G236" s="8" t="n">
        <v>14.84</v>
      </c>
      <c r="H236" s="7" t="n">
        <v>443515</v>
      </c>
      <c r="I236" s="7" t="n">
        <v>6581763</v>
      </c>
      <c r="J236" s="7" t="inlineStr">
        <is>
          <t>PASS</t>
        </is>
      </c>
      <c r="K236" s="8" t="n">
        <v>14.84</v>
      </c>
      <c r="L236" s="8" t="n">
        <v>14.49</v>
      </c>
      <c r="M236" s="8" t="n">
        <v>14.22</v>
      </c>
      <c r="N236" s="9" t="n">
        <v>53.03</v>
      </c>
      <c r="O236" s="9" t="n">
        <v>0.13</v>
      </c>
      <c r="P236" s="9" t="n">
        <v>-4.49</v>
      </c>
      <c r="Q236" s="6" t="n">
        <v>80</v>
      </c>
      <c r="R236" s="7" t="inlineStr">
        <is>
          <t>🟢 BUY</t>
        </is>
      </c>
      <c r="S236" s="7" t="inlineStr">
        <is>
          <t>🟢 Pullback to 20 MA</t>
        </is>
      </c>
      <c r="T236" s="7" t="inlineStr">
        <is>
          <t>Healthy Pullback</t>
        </is>
      </c>
      <c r="U236" s="8" t="n">
        <v>14.49</v>
      </c>
      <c r="V236" s="8" t="n">
        <v>14.22</v>
      </c>
      <c r="W236" s="8" t="n">
        <v>15.36</v>
      </c>
      <c r="X236" s="8" t="n">
        <v>15.94</v>
      </c>
      <c r="Y236" s="8" t="n">
        <v>16.67</v>
      </c>
      <c r="Z236" s="9" t="n">
        <v>5.34</v>
      </c>
      <c r="AA236" s="6" t="n">
        <v>92</v>
      </c>
      <c r="AB236" s="8" t="n">
        <v>1333.26</v>
      </c>
    </row>
    <row r="237">
      <c r="A237" s="6" t="n">
        <v>236</v>
      </c>
      <c r="B237" s="7" t="inlineStr">
        <is>
          <t>HUBB</t>
        </is>
      </c>
      <c r="C237" s="7" t="inlineStr">
        <is>
          <t>NYQ</t>
        </is>
      </c>
      <c r="D237" s="7" t="inlineStr">
        <is>
          <t>Hubbell Incorporated</t>
        </is>
      </c>
      <c r="E237" s="7" t="inlineStr">
        <is>
          <t>Normal</t>
        </is>
      </c>
      <c r="F237" s="7" t="n">
        <v>26824681472</v>
      </c>
      <c r="G237" s="8" t="n">
        <v>507.73</v>
      </c>
      <c r="H237" s="7" t="n">
        <v>620604</v>
      </c>
      <c r="I237" s="7" t="n">
        <v>315099352</v>
      </c>
      <c r="J237" s="7" t="inlineStr">
        <is>
          <t>PASS</t>
        </is>
      </c>
      <c r="K237" s="8" t="n">
        <v>485.36</v>
      </c>
      <c r="L237" s="8" t="n">
        <v>490.26</v>
      </c>
      <c r="M237" s="8" t="n">
        <v>480.49</v>
      </c>
      <c r="N237" s="9" t="n">
        <v>57.19</v>
      </c>
      <c r="O237" s="9" t="n">
        <v>1.4</v>
      </c>
      <c r="P237" s="9" t="n">
        <v>-10.45</v>
      </c>
      <c r="Q237" s="6" t="n">
        <v>80</v>
      </c>
      <c r="R237" s="7" t="inlineStr">
        <is>
          <t>🟢 BUY</t>
        </is>
      </c>
      <c r="S237" s="7" t="inlineStr">
        <is>
          <t>⚪ Neutral</t>
        </is>
      </c>
      <c r="T237" s="7" t="inlineStr">
        <is>
          <t>Healthy Pullback</t>
        </is>
      </c>
      <c r="U237" s="8" t="n">
        <v>490.26</v>
      </c>
      <c r="V237" s="8" t="n">
        <v>480.49</v>
      </c>
      <c r="W237" s="8" t="n">
        <v>519.67</v>
      </c>
      <c r="X237" s="8" t="n">
        <v>539.28</v>
      </c>
      <c r="Y237" s="8" t="n">
        <v>563.79</v>
      </c>
      <c r="Z237" s="9" t="n">
        <v>5.02</v>
      </c>
      <c r="AA237" s="6" t="n">
        <v>2</v>
      </c>
      <c r="AB237" s="8" t="n">
        <v>980.51</v>
      </c>
    </row>
    <row r="238">
      <c r="A238" s="6" t="n">
        <v>237</v>
      </c>
      <c r="B238" s="7" t="inlineStr">
        <is>
          <t>LTM</t>
        </is>
      </c>
      <c r="C238" s="7" t="inlineStr">
        <is>
          <t>NYQ</t>
        </is>
      </c>
      <c r="D238" s="7" t="inlineStr">
        <is>
          <t>LATAM Airlines Group S.A.</t>
        </is>
      </c>
      <c r="E238" s="7" t="inlineStr">
        <is>
          <t>Normal</t>
        </is>
      </c>
      <c r="F238" s="7" t="n">
        <v>16818139136</v>
      </c>
      <c r="G238" s="8" t="n">
        <v>57.45</v>
      </c>
      <c r="H238" s="7" t="n">
        <v>779865</v>
      </c>
      <c r="I238" s="7" t="n">
        <v>44803245</v>
      </c>
      <c r="J238" s="7" t="inlineStr">
        <is>
          <t>PASS</t>
        </is>
      </c>
      <c r="K238" s="8" t="n">
        <v>53.42</v>
      </c>
      <c r="L238" s="8" t="n">
        <v>53.76</v>
      </c>
      <c r="M238" s="8" t="n">
        <v>52.47</v>
      </c>
      <c r="N238" s="9" t="n">
        <v>60.84</v>
      </c>
      <c r="O238" s="9" t="n">
        <v>0.53</v>
      </c>
      <c r="P238" s="9" t="n">
        <v>-22.52</v>
      </c>
      <c r="Q238" s="6" t="n">
        <v>80</v>
      </c>
      <c r="R238" s="7" t="inlineStr">
        <is>
          <t>🟢 BUY</t>
        </is>
      </c>
      <c r="S238" s="7" t="inlineStr">
        <is>
          <t>⚪ Neutral</t>
        </is>
      </c>
      <c r="T238" s="7" t="inlineStr">
        <is>
          <t>Healthy Pullback</t>
        </is>
      </c>
      <c r="U238" s="8" t="n">
        <v>53.76</v>
      </c>
      <c r="V238" s="8" t="n">
        <v>52.47</v>
      </c>
      <c r="W238" s="8" t="n">
        <v>56.98</v>
      </c>
      <c r="X238" s="8" t="n">
        <v>59.14</v>
      </c>
      <c r="Y238" s="8" t="n">
        <v>61.82</v>
      </c>
      <c r="Z238" s="9" t="n">
        <v>4.16</v>
      </c>
      <c r="AA238" s="6" t="n">
        <v>19</v>
      </c>
      <c r="AB238" s="8" t="n">
        <v>1021.42</v>
      </c>
    </row>
    <row r="239">
      <c r="A239" s="6" t="n">
        <v>238</v>
      </c>
      <c r="B239" s="7" t="inlineStr">
        <is>
          <t>APD</t>
        </is>
      </c>
      <c r="C239" s="7" t="inlineStr">
        <is>
          <t>NYQ</t>
        </is>
      </c>
      <c r="D239" s="7" t="inlineStr">
        <is>
          <t>Air Products and Chemicals, Inc.</t>
        </is>
      </c>
      <c r="E239" s="7" t="inlineStr">
        <is>
          <t>Normal</t>
        </is>
      </c>
      <c r="F239" s="7" t="n">
        <v>66787848192</v>
      </c>
      <c r="G239" s="8" t="n">
        <v>299.92</v>
      </c>
      <c r="H239" s="7" t="n">
        <v>1140765</v>
      </c>
      <c r="I239" s="7" t="n">
        <v>342138254</v>
      </c>
      <c r="J239" s="7" t="inlineStr">
        <is>
          <t>PASS</t>
        </is>
      </c>
      <c r="K239" s="8" t="n">
        <v>296.36</v>
      </c>
      <c r="L239" s="8" t="n">
        <v>289.08</v>
      </c>
      <c r="M239" s="8" t="n">
        <v>274.16</v>
      </c>
      <c r="N239" s="9" t="n">
        <v>56.29</v>
      </c>
      <c r="O239" s="9" t="n">
        <v>1.26</v>
      </c>
      <c r="P239" s="9" t="n">
        <v>-5.3</v>
      </c>
      <c r="Q239" s="6" t="n">
        <v>80</v>
      </c>
      <c r="R239" s="7" t="inlineStr">
        <is>
          <t>🟢 BUY</t>
        </is>
      </c>
      <c r="S239" s="7" t="inlineStr">
        <is>
          <t>🟢 Pullback to 20 MA</t>
        </is>
      </c>
      <c r="T239" s="7" t="inlineStr">
        <is>
          <t>Strong Uptrend</t>
        </is>
      </c>
      <c r="U239" s="8" t="n">
        <v>296.36</v>
      </c>
      <c r="V239" s="8" t="n">
        <v>289.08</v>
      </c>
      <c r="W239" s="8" t="n">
        <v>314.14</v>
      </c>
      <c r="X239" s="8" t="n">
        <v>325.99</v>
      </c>
      <c r="Y239" s="8" t="n">
        <v>340.81</v>
      </c>
      <c r="Z239" s="9" t="n">
        <v>4.08</v>
      </c>
      <c r="AA239" s="6" t="n">
        <v>3</v>
      </c>
      <c r="AB239" s="8" t="n">
        <v>889.0700000000001</v>
      </c>
    </row>
    <row r="240">
      <c r="A240" s="6" t="n">
        <v>239</v>
      </c>
      <c r="B240" s="7" t="inlineStr">
        <is>
          <t>AIG</t>
        </is>
      </c>
      <c r="C240" s="7" t="inlineStr">
        <is>
          <t>NYQ</t>
        </is>
      </c>
      <c r="D240" s="7" t="inlineStr">
        <is>
          <t>American International Group, Inc.</t>
        </is>
      </c>
      <c r="E240" s="7" t="inlineStr">
        <is>
          <t>Normal</t>
        </is>
      </c>
      <c r="F240" s="7" t="n">
        <v>42400591872</v>
      </c>
      <c r="G240" s="8" t="n">
        <v>79.97</v>
      </c>
      <c r="H240" s="7" t="n">
        <v>3238390</v>
      </c>
      <c r="I240" s="7" t="n">
        <v>258974052</v>
      </c>
      <c r="J240" s="7" t="inlineStr">
        <is>
          <t>PASS</t>
        </is>
      </c>
      <c r="K240" s="8" t="n">
        <v>79.23999999999999</v>
      </c>
      <c r="L240" s="8" t="n">
        <v>76.98999999999999</v>
      </c>
      <c r="M240" s="8" t="n">
        <v>76.8</v>
      </c>
      <c r="N240" s="9" t="n">
        <v>55.83</v>
      </c>
      <c r="O240" s="9" t="n">
        <v>0.61</v>
      </c>
      <c r="P240" s="9" t="n">
        <v>-3.23</v>
      </c>
      <c r="Q240" s="6" t="n">
        <v>80</v>
      </c>
      <c r="R240" s="7" t="inlineStr">
        <is>
          <t>🟢 BUY</t>
        </is>
      </c>
      <c r="S240" s="7" t="inlineStr">
        <is>
          <t>🟢 Pullback to 20 MA</t>
        </is>
      </c>
      <c r="T240" s="7" t="inlineStr">
        <is>
          <t>Strong Uptrend</t>
        </is>
      </c>
      <c r="U240" s="8" t="n">
        <v>79.23999999999999</v>
      </c>
      <c r="V240" s="8" t="n">
        <v>76.98999999999999</v>
      </c>
      <c r="W240" s="8" t="n">
        <v>83.98999999999999</v>
      </c>
      <c r="X240" s="8" t="n">
        <v>87.16</v>
      </c>
      <c r="Y240" s="8" t="n">
        <v>91.12</v>
      </c>
      <c r="Z240" s="9" t="n">
        <v>3.53</v>
      </c>
      <c r="AA240" s="6" t="n">
        <v>11</v>
      </c>
      <c r="AB240" s="8" t="n">
        <v>871.61</v>
      </c>
    </row>
    <row r="241">
      <c r="A241" s="6" t="n">
        <v>240</v>
      </c>
      <c r="B241" s="7" t="inlineStr">
        <is>
          <t>TFC</t>
        </is>
      </c>
      <c r="C241" s="7" t="inlineStr">
        <is>
          <t>NYQ</t>
        </is>
      </c>
      <c r="D241" s="7" t="inlineStr">
        <is>
          <t>Truist Financial Corporation</t>
        </is>
      </c>
      <c r="E241" s="7" t="inlineStr">
        <is>
          <t>Normal</t>
        </is>
      </c>
      <c r="F241" s="7" t="n">
        <v>64245325824</v>
      </c>
      <c r="G241" s="8" t="n">
        <v>52.59</v>
      </c>
      <c r="H241" s="7" t="n">
        <v>7842765</v>
      </c>
      <c r="I241" s="7" t="n">
        <v>412451013</v>
      </c>
      <c r="J241" s="7" t="inlineStr">
        <is>
          <t>PASS</t>
        </is>
      </c>
      <c r="K241" s="8" t="n">
        <v>52.12</v>
      </c>
      <c r="L241" s="8" t="n">
        <v>50.55</v>
      </c>
      <c r="M241" s="8" t="n">
        <v>48.35</v>
      </c>
      <c r="N241" s="9" t="n">
        <v>56.87</v>
      </c>
      <c r="O241" s="9" t="n">
        <v>0.53</v>
      </c>
      <c r="P241" s="9" t="n">
        <v>-13.34</v>
      </c>
      <c r="Q241" s="6" t="n">
        <v>80</v>
      </c>
      <c r="R241" s="7" t="inlineStr">
        <is>
          <t>🟢 BUY</t>
        </is>
      </c>
      <c r="S241" s="7" t="inlineStr">
        <is>
          <t>🟢 Pullback to 20 MA</t>
        </is>
      </c>
      <c r="T241" s="7" t="inlineStr">
        <is>
          <t>Strong Uptrend</t>
        </is>
      </c>
      <c r="U241" s="8" t="n">
        <v>52.12</v>
      </c>
      <c r="V241" s="8" t="n">
        <v>50.55</v>
      </c>
      <c r="W241" s="8" t="n">
        <v>55.25</v>
      </c>
      <c r="X241" s="8" t="n">
        <v>57.34</v>
      </c>
      <c r="Y241" s="8" t="n">
        <v>59.94</v>
      </c>
      <c r="Z241" s="9" t="n">
        <v>3.32</v>
      </c>
      <c r="AA241" s="6" t="n">
        <v>15</v>
      </c>
      <c r="AB241" s="8" t="n">
        <v>781.86</v>
      </c>
    </row>
    <row r="242">
      <c r="A242" s="6" t="n">
        <v>241</v>
      </c>
      <c r="B242" s="7" t="inlineStr">
        <is>
          <t>CVX</t>
        </is>
      </c>
      <c r="C242" s="7" t="inlineStr">
        <is>
          <t>NYQ</t>
        </is>
      </c>
      <c r="D242" s="7" t="inlineStr">
        <is>
          <t>Chevron Corporation</t>
        </is>
      </c>
      <c r="E242" s="7" t="inlineStr">
        <is>
          <t>Normal</t>
        </is>
      </c>
      <c r="F242" s="7" t="n">
        <v>371269238784</v>
      </c>
      <c r="G242" s="8" t="n">
        <v>189.23</v>
      </c>
      <c r="H242" s="7" t="n">
        <v>7502990</v>
      </c>
      <c r="I242" s="7" t="n">
        <v>1419790766</v>
      </c>
      <c r="J242" s="7" t="inlineStr">
        <is>
          <t>PASS</t>
        </is>
      </c>
      <c r="K242" s="8" t="n">
        <v>188.7</v>
      </c>
      <c r="L242" s="8" t="n">
        <v>182.76</v>
      </c>
      <c r="M242" s="8" t="n">
        <v>174.19</v>
      </c>
      <c r="N242" s="9" t="n">
        <v>53.47</v>
      </c>
      <c r="O242" s="9" t="n">
        <v>2.83</v>
      </c>
      <c r="P242" s="9" t="n">
        <v>-5.74</v>
      </c>
      <c r="Q242" s="6" t="n">
        <v>80</v>
      </c>
      <c r="R242" s="7" t="inlineStr">
        <is>
          <t>🟢 BUY</t>
        </is>
      </c>
      <c r="S242" s="7" t="inlineStr">
        <is>
          <t>🟢 Pullback to 20 MA</t>
        </is>
      </c>
      <c r="T242" s="7" t="inlineStr">
        <is>
          <t>Strong Uptrend</t>
        </is>
      </c>
      <c r="U242" s="8" t="n">
        <v>188.7</v>
      </c>
      <c r="V242" s="8" t="n">
        <v>182.76</v>
      </c>
      <c r="W242" s="8" t="n">
        <v>200.02</v>
      </c>
      <c r="X242" s="8" t="n">
        <v>207.57</v>
      </c>
      <c r="Y242" s="8" t="n">
        <v>217</v>
      </c>
      <c r="Z242" s="9" t="n">
        <v>3.18</v>
      </c>
      <c r="AA242" s="6" t="n">
        <v>4</v>
      </c>
      <c r="AB242" s="8" t="n">
        <v>754.79</v>
      </c>
    </row>
    <row r="243">
      <c r="A243" s="6" t="n">
        <v>242</v>
      </c>
      <c r="B243" s="7" t="inlineStr">
        <is>
          <t>MRK</t>
        </is>
      </c>
      <c r="C243" s="7" t="inlineStr">
        <is>
          <t>NYQ</t>
        </is>
      </c>
      <c r="D243" s="7" t="inlineStr">
        <is>
          <t>Merck &amp; Co., Inc.</t>
        </is>
      </c>
      <c r="E243" s="7" t="inlineStr">
        <is>
          <t>Normal</t>
        </is>
      </c>
      <c r="F243" s="7" t="n">
        <v>317051371520</v>
      </c>
      <c r="G243" s="8" t="n">
        <v>128.37</v>
      </c>
      <c r="H243" s="7" t="n">
        <v>8873400</v>
      </c>
      <c r="I243" s="7" t="n">
        <v>1139078315</v>
      </c>
      <c r="J243" s="7" t="inlineStr">
        <is>
          <t>PASS</t>
        </is>
      </c>
      <c r="K243" s="8" t="n">
        <v>127.61</v>
      </c>
      <c r="L243" s="8" t="n">
        <v>123.47</v>
      </c>
      <c r="M243" s="8" t="n">
        <v>111.29</v>
      </c>
      <c r="N243" s="9" t="n">
        <v>54.05</v>
      </c>
      <c r="O243" s="9" t="n">
        <v>1.55</v>
      </c>
      <c r="P243" s="9" t="n">
        <v>-0.63</v>
      </c>
      <c r="Q243" s="6" t="n">
        <v>80</v>
      </c>
      <c r="R243" s="7" t="inlineStr">
        <is>
          <t>🟢 BUY</t>
        </is>
      </c>
      <c r="S243" s="7" t="inlineStr">
        <is>
          <t>🟢 Pullback to 20 MA</t>
        </is>
      </c>
      <c r="T243" s="7" t="inlineStr">
        <is>
          <t>Strong Uptrend</t>
        </is>
      </c>
      <c r="U243" s="8" t="n">
        <v>127.61</v>
      </c>
      <c r="V243" s="8" t="n">
        <v>123.47</v>
      </c>
      <c r="W243" s="8" t="n">
        <v>135.27</v>
      </c>
      <c r="X243" s="8" t="n">
        <v>140.37</v>
      </c>
      <c r="Y243" s="8" t="n">
        <v>146.75</v>
      </c>
      <c r="Z243" s="9" t="n">
        <v>3.08</v>
      </c>
      <c r="AA243" s="6" t="n">
        <v>6</v>
      </c>
      <c r="AB243" s="8" t="n">
        <v>765.65</v>
      </c>
    </row>
    <row r="244">
      <c r="A244" s="6" t="n">
        <v>243</v>
      </c>
      <c r="B244" s="7" t="inlineStr">
        <is>
          <t>XOM</t>
        </is>
      </c>
      <c r="C244" s="7" t="inlineStr">
        <is>
          <t>NYQ</t>
        </is>
      </c>
      <c r="D244" s="7" t="inlineStr">
        <is>
          <t>ExxonMobil Holdings Corporation</t>
        </is>
      </c>
      <c r="E244" s="7" t="inlineStr">
        <is>
          <t>Normal</t>
        </is>
      </c>
      <c r="F244" s="7" t="n">
        <v>641803616256</v>
      </c>
      <c r="G244" s="8" t="n">
        <v>154.84</v>
      </c>
      <c r="H244" s="7" t="n">
        <v>14183390</v>
      </c>
      <c r="I244" s="7" t="n">
        <v>2196156056</v>
      </c>
      <c r="J244" s="7" t="inlineStr">
        <is>
          <t>PASS</t>
        </is>
      </c>
      <c r="K244" s="8" t="n">
        <v>151.36</v>
      </c>
      <c r="L244" s="8" t="n">
        <v>146.38</v>
      </c>
      <c r="M244" s="8" t="n">
        <v>138.92</v>
      </c>
      <c r="N244" s="9" t="n">
        <v>59.39</v>
      </c>
      <c r="O244" s="9" t="n">
        <v>2.86</v>
      </c>
      <c r="P244" s="9" t="n">
        <v>-7.56</v>
      </c>
      <c r="Q244" s="6" t="n">
        <v>80</v>
      </c>
      <c r="R244" s="7" t="inlineStr">
        <is>
          <t>🟢 BUY</t>
        </is>
      </c>
      <c r="S244" s="7" t="inlineStr">
        <is>
          <t>⚪ Neutral</t>
        </is>
      </c>
      <c r="T244" s="7" t="inlineStr">
        <is>
          <t>Strong Uptrend</t>
        </is>
      </c>
      <c r="U244" s="8" t="n">
        <v>151.36</v>
      </c>
      <c r="V244" s="8" t="n">
        <v>146.38</v>
      </c>
      <c r="W244" s="8" t="n">
        <v>160.44</v>
      </c>
      <c r="X244" s="8" t="n">
        <v>166.49</v>
      </c>
      <c r="Y244" s="8" t="n">
        <v>174.06</v>
      </c>
      <c r="Z244" s="9" t="n">
        <v>3.04</v>
      </c>
      <c r="AA244" s="6" t="n">
        <v>5</v>
      </c>
      <c r="AB244" s="8" t="n">
        <v>756.78</v>
      </c>
    </row>
    <row r="245">
      <c r="A245" s="6" t="n">
        <v>244</v>
      </c>
      <c r="B245" s="7" t="inlineStr">
        <is>
          <t>FMS</t>
        </is>
      </c>
      <c r="C245" s="7" t="inlineStr">
        <is>
          <t>NYQ</t>
        </is>
      </c>
      <c r="D245" s="7" t="inlineStr">
        <is>
          <t>Fresenius Medical Care AG</t>
        </is>
      </c>
      <c r="E245" s="7" t="inlineStr">
        <is>
          <t>Normal</t>
        </is>
      </c>
      <c r="F245" s="7" t="n">
        <v>12826486784</v>
      </c>
      <c r="G245" s="8" t="n">
        <v>24.1</v>
      </c>
      <c r="H245" s="7" t="n">
        <v>735775</v>
      </c>
      <c r="I245" s="7" t="n">
        <v>17732178</v>
      </c>
      <c r="J245" s="7" t="inlineStr">
        <is>
          <t>PASS</t>
        </is>
      </c>
      <c r="K245" s="8" t="n">
        <v>24.5</v>
      </c>
      <c r="L245" s="8" t="n">
        <v>23.44</v>
      </c>
      <c r="M245" s="8" t="n">
        <v>22.67</v>
      </c>
      <c r="N245" s="9" t="n">
        <v>48.68</v>
      </c>
      <c r="O245" s="9" t="n">
        <v>0.29</v>
      </c>
      <c r="P245" s="9" t="n">
        <v>-6.39</v>
      </c>
      <c r="Q245" s="6" t="n">
        <v>80</v>
      </c>
      <c r="R245" s="7" t="inlineStr">
        <is>
          <t>🟢 BUY</t>
        </is>
      </c>
      <c r="S245" s="7" t="inlineStr">
        <is>
          <t>🟢 Pullback to 20 MA</t>
        </is>
      </c>
      <c r="T245" s="7" t="inlineStr">
        <is>
          <t>Healthy Pullback</t>
        </is>
      </c>
      <c r="U245" s="8" t="n">
        <v>23.44</v>
      </c>
      <c r="V245" s="8" t="n">
        <v>22.67</v>
      </c>
      <c r="W245" s="8" t="n">
        <v>24.85</v>
      </c>
      <c r="X245" s="8" t="n">
        <v>25.79</v>
      </c>
      <c r="Y245" s="8" t="n">
        <v>26.96</v>
      </c>
      <c r="Z245" s="9" t="n">
        <v>3.01</v>
      </c>
      <c r="AA245" s="6" t="n">
        <v>32</v>
      </c>
      <c r="AB245" s="8" t="n">
        <v>750.22</v>
      </c>
    </row>
    <row r="246">
      <c r="A246" s="6" t="n">
        <v>245</v>
      </c>
      <c r="B246" s="7" t="inlineStr">
        <is>
          <t>CB</t>
        </is>
      </c>
      <c r="C246" s="7" t="inlineStr">
        <is>
          <t>NYQ</t>
        </is>
      </c>
      <c r="D246" s="7" t="inlineStr">
        <is>
          <t>Chubb Limited</t>
        </is>
      </c>
      <c r="E246" s="7" t="inlineStr">
        <is>
          <t>Normal</t>
        </is>
      </c>
      <c r="F246" s="7" t="n">
        <v>136584724480</v>
      </c>
      <c r="G246" s="8" t="n">
        <v>354.03</v>
      </c>
      <c r="H246" s="7" t="n">
        <v>2032635</v>
      </c>
      <c r="I246" s="7" t="n">
        <v>719613767</v>
      </c>
      <c r="J246" s="7" t="inlineStr">
        <is>
          <t>PASS</t>
        </is>
      </c>
      <c r="K246" s="8" t="n">
        <v>351.69</v>
      </c>
      <c r="L246" s="8" t="n">
        <v>339.35</v>
      </c>
      <c r="M246" s="8" t="n">
        <v>318.83</v>
      </c>
      <c r="N246" s="9" t="n">
        <v>54.33</v>
      </c>
      <c r="O246" s="9" t="n">
        <v>3.04</v>
      </c>
      <c r="P246" s="9" t="n">
        <v>-2.14</v>
      </c>
      <c r="Q246" s="6" t="n">
        <v>80</v>
      </c>
      <c r="R246" s="7" t="inlineStr">
        <is>
          <t>🟢 BUY</t>
        </is>
      </c>
      <c r="S246" s="7" t="inlineStr">
        <is>
          <t>🟢 Pullback to 20 MA</t>
        </is>
      </c>
      <c r="T246" s="7" t="inlineStr">
        <is>
          <t>Strong Uptrend</t>
        </is>
      </c>
      <c r="U246" s="8" t="n">
        <v>351.69</v>
      </c>
      <c r="V246" s="8" t="n">
        <v>339.35</v>
      </c>
      <c r="W246" s="8" t="n">
        <v>372.8</v>
      </c>
      <c r="X246" s="8" t="n">
        <v>386.86</v>
      </c>
      <c r="Y246" s="8" t="n">
        <v>404.45</v>
      </c>
      <c r="Z246" s="9" t="n">
        <v>2.85</v>
      </c>
      <c r="AA246" s="6" t="n">
        <v>2</v>
      </c>
      <c r="AB246" s="8" t="n">
        <v>703.39</v>
      </c>
    </row>
    <row r="247">
      <c r="A247" s="6" t="n">
        <v>246</v>
      </c>
      <c r="B247" s="7" t="inlineStr">
        <is>
          <t>HOV</t>
        </is>
      </c>
      <c r="C247" s="7" t="inlineStr">
        <is>
          <t>NYQ</t>
        </is>
      </c>
      <c r="D247" s="7" t="inlineStr">
        <is>
          <t>Hovnanian Enterprises, Inc.</t>
        </is>
      </c>
      <c r="E247" s="7" t="inlineStr">
        <is>
          <t>Normal</t>
        </is>
      </c>
      <c r="F247" s="7" t="n">
        <v>788877568</v>
      </c>
      <c r="G247" s="8" t="n">
        <v>134.63</v>
      </c>
      <c r="H247" s="7" t="n">
        <v>146625</v>
      </c>
      <c r="I247" s="7" t="n">
        <v>19740124</v>
      </c>
      <c r="J247" s="7" t="inlineStr">
        <is>
          <t>PASS</t>
        </is>
      </c>
      <c r="K247" s="8" t="n">
        <v>131.46</v>
      </c>
      <c r="L247" s="8" t="n">
        <v>126.76</v>
      </c>
      <c r="M247" s="8" t="n">
        <v>117.6</v>
      </c>
      <c r="N247" s="9" t="n">
        <v>54.19</v>
      </c>
      <c r="O247" s="9" t="n">
        <v>1.85</v>
      </c>
      <c r="P247" s="9" t="n">
        <v>-5.11</v>
      </c>
      <c r="Q247" s="6" t="n">
        <v>80</v>
      </c>
      <c r="R247" s="7" t="inlineStr">
        <is>
          <t>🟢 BUY</t>
        </is>
      </c>
      <c r="S247" s="7" t="inlineStr">
        <is>
          <t>🟢 Strong Uptrend</t>
        </is>
      </c>
      <c r="T247" s="7" t="inlineStr">
        <is>
          <t>Strong Uptrend</t>
        </is>
      </c>
      <c r="U247" s="8" t="n">
        <v>131.46</v>
      </c>
      <c r="V247" s="8" t="n">
        <v>126.76</v>
      </c>
      <c r="W247" s="8" t="n">
        <v>139.35</v>
      </c>
      <c r="X247" s="8" t="n">
        <v>144.61</v>
      </c>
      <c r="Y247" s="8" t="n">
        <v>151.18</v>
      </c>
      <c r="Z247" s="9" t="n">
        <v>2.8</v>
      </c>
      <c r="AA247" s="6" t="n">
        <v>5</v>
      </c>
      <c r="AB247" s="8" t="n">
        <v>657.3200000000001</v>
      </c>
    </row>
    <row r="248">
      <c r="A248" s="6" t="n">
        <v>247</v>
      </c>
      <c r="B248" s="7" t="inlineStr">
        <is>
          <t>RVTY</t>
        </is>
      </c>
      <c r="C248" s="7" t="inlineStr">
        <is>
          <t>NYQ</t>
        </is>
      </c>
      <c r="D248" s="7" t="inlineStr">
        <is>
          <t>Revvity, Inc.</t>
        </is>
      </c>
      <c r="E248" s="7" t="inlineStr">
        <is>
          <t>Normal</t>
        </is>
      </c>
      <c r="F248" s="7" t="n">
        <v>12744588288</v>
      </c>
      <c r="G248" s="8" t="n">
        <v>114.24</v>
      </c>
      <c r="H248" s="7" t="n">
        <v>1534515</v>
      </c>
      <c r="I248" s="7" t="n">
        <v>175302990</v>
      </c>
      <c r="J248" s="7" t="inlineStr">
        <is>
          <t>PASS</t>
        </is>
      </c>
      <c r="K248" s="8" t="n">
        <v>111.67</v>
      </c>
      <c r="L248" s="8" t="n">
        <v>107.42</v>
      </c>
      <c r="M248" s="8" t="n">
        <v>99.22</v>
      </c>
      <c r="N248" s="9" t="n">
        <v>56.55</v>
      </c>
      <c r="O248" s="9" t="n">
        <v>1.79</v>
      </c>
      <c r="P248" s="9" t="n">
        <v>-0.08</v>
      </c>
      <c r="Q248" s="6" t="n">
        <v>80</v>
      </c>
      <c r="R248" s="7" t="inlineStr">
        <is>
          <t>🟢 BUY</t>
        </is>
      </c>
      <c r="S248" s="7" t="inlineStr">
        <is>
          <t>⚪ Neutral</t>
        </is>
      </c>
      <c r="T248" s="7" t="inlineStr">
        <is>
          <t>Strong Uptrend</t>
        </is>
      </c>
      <c r="U248" s="8" t="n">
        <v>111.67</v>
      </c>
      <c r="V248" s="8" t="n">
        <v>107.42</v>
      </c>
      <c r="W248" s="8" t="n">
        <v>118.37</v>
      </c>
      <c r="X248" s="8" t="n">
        <v>122.84</v>
      </c>
      <c r="Y248" s="8" t="n">
        <v>128.43</v>
      </c>
      <c r="Z248" s="9" t="n">
        <v>2.62</v>
      </c>
      <c r="AA248" s="6" t="n">
        <v>5</v>
      </c>
      <c r="AB248" s="8" t="n">
        <v>558.37</v>
      </c>
    </row>
    <row r="249">
      <c r="A249" s="6" t="n">
        <v>248</v>
      </c>
      <c r="B249" s="7" t="inlineStr">
        <is>
          <t>BCS</t>
        </is>
      </c>
      <c r="C249" s="7" t="inlineStr">
        <is>
          <t>NYQ</t>
        </is>
      </c>
      <c r="D249" s="7" t="inlineStr">
        <is>
          <t>Barclays PLC</t>
        </is>
      </c>
      <c r="E249" s="7" t="inlineStr">
        <is>
          <t>Normal</t>
        </is>
      </c>
      <c r="F249" s="7" t="n">
        <v>94953652224</v>
      </c>
      <c r="G249" s="8" t="n">
        <v>28.18</v>
      </c>
      <c r="H249" s="7" t="n">
        <v>5664570</v>
      </c>
      <c r="I249" s="7" t="n">
        <v>159627584</v>
      </c>
      <c r="J249" s="7" t="inlineStr">
        <is>
          <t>PASS</t>
        </is>
      </c>
      <c r="K249" s="8" t="n">
        <v>27.74</v>
      </c>
      <c r="L249" s="8" t="n">
        <v>26.65</v>
      </c>
      <c r="M249" s="8" t="n">
        <v>24.16</v>
      </c>
      <c r="N249" s="9" t="n">
        <v>55.53</v>
      </c>
      <c r="O249" s="9" t="n">
        <v>0.36</v>
      </c>
      <c r="P249" s="9" t="n">
        <v>-4.57</v>
      </c>
      <c r="Q249" s="6" t="n">
        <v>80</v>
      </c>
      <c r="R249" s="7" t="inlineStr">
        <is>
          <t>🟢 BUY</t>
        </is>
      </c>
      <c r="S249" s="7" t="inlineStr">
        <is>
          <t>🟢 Pullback to 20 MA</t>
        </is>
      </c>
      <c r="T249" s="7" t="inlineStr">
        <is>
          <t>Strong Uptrend</t>
        </is>
      </c>
      <c r="U249" s="8" t="n">
        <v>27.74</v>
      </c>
      <c r="V249" s="8" t="n">
        <v>26.65</v>
      </c>
      <c r="W249" s="8" t="n">
        <v>29.41</v>
      </c>
      <c r="X249" s="8" t="n">
        <v>30.52</v>
      </c>
      <c r="Y249" s="8" t="n">
        <v>31.9</v>
      </c>
      <c r="Z249" s="9" t="n">
        <v>2.53</v>
      </c>
      <c r="AA249" s="6" t="n">
        <v>22</v>
      </c>
      <c r="AB249" s="8" t="n">
        <v>610.33</v>
      </c>
    </row>
    <row r="250">
      <c r="A250" s="6" t="n">
        <v>249</v>
      </c>
      <c r="B250" s="7" t="inlineStr">
        <is>
          <t>RF</t>
        </is>
      </c>
      <c r="C250" s="7" t="inlineStr">
        <is>
          <t>NYQ</t>
        </is>
      </c>
      <c r="D250" s="7" t="inlineStr">
        <is>
          <t>Regions Financial Corporation</t>
        </is>
      </c>
      <c r="E250" s="7" t="inlineStr">
        <is>
          <t>Normal</t>
        </is>
      </c>
      <c r="F250" s="7" t="n">
        <v>26787581952</v>
      </c>
      <c r="G250" s="8" t="n">
        <v>31.39</v>
      </c>
      <c r="H250" s="7" t="n">
        <v>10366965</v>
      </c>
      <c r="I250" s="7" t="n">
        <v>325419025</v>
      </c>
      <c r="J250" s="7" t="inlineStr">
        <is>
          <t>PASS</t>
        </is>
      </c>
      <c r="K250" s="8" t="n">
        <v>31.22</v>
      </c>
      <c r="L250" s="8" t="n">
        <v>29.93</v>
      </c>
      <c r="M250" s="8" t="n">
        <v>27.44</v>
      </c>
      <c r="N250" s="9" t="n">
        <v>56.4</v>
      </c>
      <c r="O250" s="9" t="n">
        <v>0.43</v>
      </c>
      <c r="P250" s="9" t="n">
        <v>-7.33</v>
      </c>
      <c r="Q250" s="6" t="n">
        <v>80</v>
      </c>
      <c r="R250" s="7" t="inlineStr">
        <is>
          <t>🟢 BUY</t>
        </is>
      </c>
      <c r="S250" s="7" t="inlineStr">
        <is>
          <t>🟢 Pullback to 20 MA</t>
        </is>
      </c>
      <c r="T250" s="7" t="inlineStr">
        <is>
          <t>Strong Uptrend</t>
        </is>
      </c>
      <c r="U250" s="8" t="n">
        <v>31.22</v>
      </c>
      <c r="V250" s="8" t="n">
        <v>29.93</v>
      </c>
      <c r="W250" s="8" t="n">
        <v>33.09</v>
      </c>
      <c r="X250" s="8" t="n">
        <v>34.34</v>
      </c>
      <c r="Y250" s="8" t="n">
        <v>35.9</v>
      </c>
      <c r="Z250" s="9" t="n">
        <v>2.43</v>
      </c>
      <c r="AA250" s="6" t="n">
        <v>19</v>
      </c>
      <c r="AB250" s="8" t="n">
        <v>593.09</v>
      </c>
    </row>
    <row r="251">
      <c r="A251" s="6" t="n">
        <v>250</v>
      </c>
      <c r="B251" s="7" t="inlineStr">
        <is>
          <t>DRI</t>
        </is>
      </c>
      <c r="C251" s="7" t="inlineStr">
        <is>
          <t>NYQ</t>
        </is>
      </c>
      <c r="D251" s="7" t="inlineStr">
        <is>
          <t>Darden Restaurants, Inc.</t>
        </is>
      </c>
      <c r="E251" s="7" t="inlineStr">
        <is>
          <t>Normal</t>
        </is>
      </c>
      <c r="F251" s="7" t="n">
        <v>24063606784</v>
      </c>
      <c r="G251" s="8" t="n">
        <v>210.94</v>
      </c>
      <c r="H251" s="7" t="n">
        <v>1348760</v>
      </c>
      <c r="I251" s="7" t="n">
        <v>284507438</v>
      </c>
      <c r="J251" s="7" t="inlineStr">
        <is>
          <t>PASS</t>
        </is>
      </c>
      <c r="K251" s="8" t="n">
        <v>201.48</v>
      </c>
      <c r="L251" s="8" t="n">
        <v>202.82</v>
      </c>
      <c r="M251" s="8" t="n">
        <v>194.44</v>
      </c>
      <c r="N251" s="9" t="n">
        <v>59.85</v>
      </c>
      <c r="O251" s="9" t="n">
        <v>1.88</v>
      </c>
      <c r="P251" s="9" t="n">
        <v>-13.05</v>
      </c>
      <c r="Q251" s="6" t="n">
        <v>80</v>
      </c>
      <c r="R251" s="7" t="inlineStr">
        <is>
          <t>🟢 BUY</t>
        </is>
      </c>
      <c r="S251" s="7" t="inlineStr">
        <is>
          <t>🔵 Breakout Candidate</t>
        </is>
      </c>
      <c r="T251" s="7" t="inlineStr">
        <is>
          <t>Healthy Pullback</t>
        </is>
      </c>
      <c r="U251" s="8" t="n">
        <v>202.82</v>
      </c>
      <c r="V251" s="8" t="n">
        <v>194.44</v>
      </c>
      <c r="W251" s="8" t="n">
        <v>214.99</v>
      </c>
      <c r="X251" s="8" t="n">
        <v>223.1</v>
      </c>
      <c r="Y251" s="8" t="n">
        <v>233.25</v>
      </c>
      <c r="Z251" s="9" t="n">
        <v>2.42</v>
      </c>
      <c r="AA251" s="6" t="n">
        <v>2</v>
      </c>
      <c r="AB251" s="8" t="n">
        <v>405.64</v>
      </c>
    </row>
    <row r="252">
      <c r="A252" s="6" t="n">
        <v>251</v>
      </c>
      <c r="B252" s="7" t="inlineStr">
        <is>
          <t>PNC</t>
        </is>
      </c>
      <c r="C252" s="7" t="inlineStr">
        <is>
          <t>NYQ</t>
        </is>
      </c>
      <c r="D252" s="7" t="inlineStr">
        <is>
          <t>The PNC Financial Services Group, Inc.</t>
        </is>
      </c>
      <c r="E252" s="7" t="inlineStr">
        <is>
          <t>Normal</t>
        </is>
      </c>
      <c r="F252" s="7" t="n">
        <v>100851236864</v>
      </c>
      <c r="G252" s="8" t="n">
        <v>252.76</v>
      </c>
      <c r="H252" s="7" t="n">
        <v>1921280</v>
      </c>
      <c r="I252" s="7" t="n">
        <v>485622722</v>
      </c>
      <c r="J252" s="7" t="inlineStr">
        <is>
          <t>PASS</t>
        </is>
      </c>
      <c r="K252" s="8" t="n">
        <v>251.12</v>
      </c>
      <c r="L252" s="8" t="n">
        <v>240.7</v>
      </c>
      <c r="M252" s="8" t="n">
        <v>214.97</v>
      </c>
      <c r="N252" s="9" t="n">
        <v>58.66</v>
      </c>
      <c r="O252" s="9" t="n">
        <v>3.11</v>
      </c>
      <c r="P252" s="9" t="n">
        <v>-4.79</v>
      </c>
      <c r="Q252" s="6" t="n">
        <v>80</v>
      </c>
      <c r="R252" s="7" t="inlineStr">
        <is>
          <t>🟢 BUY</t>
        </is>
      </c>
      <c r="S252" s="7" t="inlineStr">
        <is>
          <t>🟢 Pullback to 20 MA</t>
        </is>
      </c>
      <c r="T252" s="7" t="inlineStr">
        <is>
          <t>Strong Uptrend</t>
        </is>
      </c>
      <c r="U252" s="8" t="n">
        <v>251.12</v>
      </c>
      <c r="V252" s="8" t="n">
        <v>240.7</v>
      </c>
      <c r="W252" s="8" t="n">
        <v>266.19</v>
      </c>
      <c r="X252" s="8" t="n">
        <v>276.23</v>
      </c>
      <c r="Y252" s="8" t="n">
        <v>288.79</v>
      </c>
      <c r="Z252" s="9" t="n">
        <v>2.41</v>
      </c>
      <c r="AA252" s="6" t="n">
        <v>2</v>
      </c>
      <c r="AB252" s="8" t="n">
        <v>502.24</v>
      </c>
    </row>
    <row r="253">
      <c r="A253" s="6" t="n">
        <v>252</v>
      </c>
      <c r="B253" s="7" t="inlineStr">
        <is>
          <t>HIG</t>
        </is>
      </c>
      <c r="C253" s="7" t="inlineStr">
        <is>
          <t>NYQ</t>
        </is>
      </c>
      <c r="D253" s="7" t="inlineStr">
        <is>
          <t>The Hartford Insurance Group, Inc.</t>
        </is>
      </c>
      <c r="E253" s="7" t="inlineStr">
        <is>
          <t>Normal</t>
        </is>
      </c>
      <c r="F253" s="7" t="n">
        <v>39614644224</v>
      </c>
      <c r="G253" s="8" t="n">
        <v>144.51</v>
      </c>
      <c r="H253" s="7" t="n">
        <v>1704455</v>
      </c>
      <c r="I253" s="7" t="n">
        <v>246310783</v>
      </c>
      <c r="J253" s="7" t="inlineStr">
        <is>
          <t>PASS</t>
        </is>
      </c>
      <c r="K253" s="8" t="n">
        <v>141.12</v>
      </c>
      <c r="L253" s="8" t="n">
        <v>135.2</v>
      </c>
      <c r="M253" s="8" t="n">
        <v>134.25</v>
      </c>
      <c r="N253" s="9" t="n">
        <v>61.09</v>
      </c>
      <c r="O253" s="9" t="n">
        <v>2.23</v>
      </c>
      <c r="P253" s="9" t="n">
        <v>-6.72</v>
      </c>
      <c r="Q253" s="6" t="n">
        <v>80</v>
      </c>
      <c r="R253" s="7" t="inlineStr">
        <is>
          <t>🟢 BUY</t>
        </is>
      </c>
      <c r="S253" s="7" t="inlineStr">
        <is>
          <t>⚪ Neutral</t>
        </is>
      </c>
      <c r="T253" s="7" t="inlineStr">
        <is>
          <t>Strong Uptrend</t>
        </is>
      </c>
      <c r="U253" s="8" t="n">
        <v>141.12</v>
      </c>
      <c r="V253" s="8" t="n">
        <v>135.2</v>
      </c>
      <c r="W253" s="8" t="n">
        <v>149.59</v>
      </c>
      <c r="X253" s="8" t="n">
        <v>155.23</v>
      </c>
      <c r="Y253" s="8" t="n">
        <v>162.29</v>
      </c>
      <c r="Z253" s="9" t="n">
        <v>2.38</v>
      </c>
      <c r="AA253" s="6" t="n">
        <v>4</v>
      </c>
      <c r="AB253" s="8" t="n">
        <v>564.48</v>
      </c>
    </row>
    <row r="254">
      <c r="A254" s="6" t="n">
        <v>253</v>
      </c>
      <c r="B254" s="7" t="inlineStr">
        <is>
          <t>GD</t>
        </is>
      </c>
      <c r="C254" s="7" t="inlineStr">
        <is>
          <t>NYQ</t>
        </is>
      </c>
      <c r="D254" s="7" t="inlineStr">
        <is>
          <t>General Dynamics Corporation</t>
        </is>
      </c>
      <c r="E254" s="7" t="inlineStr">
        <is>
          <t>Normal</t>
        </is>
      </c>
      <c r="F254" s="7" t="n">
        <v>104683986944</v>
      </c>
      <c r="G254" s="8" t="n">
        <v>386.92</v>
      </c>
      <c r="H254" s="7" t="n">
        <v>1194975</v>
      </c>
      <c r="I254" s="7" t="n">
        <v>462359743</v>
      </c>
      <c r="J254" s="7" t="inlineStr">
        <is>
          <t>PASS</t>
        </is>
      </c>
      <c r="K254" s="8" t="n">
        <v>378.43</v>
      </c>
      <c r="L254" s="8" t="n">
        <v>362.45</v>
      </c>
      <c r="M254" s="8" t="n">
        <v>347.81</v>
      </c>
      <c r="N254" s="9" t="n">
        <v>62.61</v>
      </c>
      <c r="O254" s="9" t="n">
        <v>6.75</v>
      </c>
      <c r="P254" s="9" t="n">
        <v>-2.92</v>
      </c>
      <c r="Q254" s="6" t="n">
        <v>80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Strong Uptrend</t>
        </is>
      </c>
      <c r="U254" s="8" t="n">
        <v>378.43</v>
      </c>
      <c r="V254" s="8" t="n">
        <v>362.45</v>
      </c>
      <c r="W254" s="8" t="n">
        <v>401.13</v>
      </c>
      <c r="X254" s="8" t="n">
        <v>416.27</v>
      </c>
      <c r="Y254" s="8" t="n">
        <v>435.19</v>
      </c>
      <c r="Z254" s="9" t="n">
        <v>2.37</v>
      </c>
      <c r="AA254" s="6" t="n">
        <v>1</v>
      </c>
      <c r="AB254" s="8" t="n">
        <v>378.43</v>
      </c>
    </row>
    <row r="255">
      <c r="A255" s="6" t="n">
        <v>254</v>
      </c>
      <c r="B255" s="7" t="inlineStr">
        <is>
          <t>CFG</t>
        </is>
      </c>
      <c r="C255" s="7" t="inlineStr">
        <is>
          <t>NYQ</t>
        </is>
      </c>
      <c r="D255" s="7" t="inlineStr">
        <is>
          <t>Citizens Financial Group, Inc.</t>
        </is>
      </c>
      <c r="E255" s="7" t="inlineStr">
        <is>
          <t>Normal</t>
        </is>
      </c>
      <c r="F255" s="7" t="n">
        <v>30505836544</v>
      </c>
      <c r="G255" s="8" t="n">
        <v>72.43000000000001</v>
      </c>
      <c r="H255" s="7" t="n">
        <v>4420770</v>
      </c>
      <c r="I255" s="7" t="n">
        <v>320196372</v>
      </c>
      <c r="J255" s="7" t="inlineStr">
        <is>
          <t>PASS</t>
        </is>
      </c>
      <c r="K255" s="8" t="n">
        <v>71.66</v>
      </c>
      <c r="L255" s="8" t="n">
        <v>68.61</v>
      </c>
      <c r="M255" s="8" t="n">
        <v>61.08</v>
      </c>
      <c r="N255" s="9" t="n">
        <v>56.21</v>
      </c>
      <c r="O255" s="9" t="n">
        <v>1.11</v>
      </c>
      <c r="P255" s="9" t="n">
        <v>-2.88</v>
      </c>
      <c r="Q255" s="6" t="n">
        <v>80</v>
      </c>
      <c r="R255" s="7" t="inlineStr">
        <is>
          <t>🟢 BUY</t>
        </is>
      </c>
      <c r="S255" s="7" t="inlineStr">
        <is>
          <t>🟢 Pullback to 20 MA</t>
        </is>
      </c>
      <c r="T255" s="7" t="inlineStr">
        <is>
          <t>Strong Uptrend</t>
        </is>
      </c>
      <c r="U255" s="8" t="n">
        <v>71.66</v>
      </c>
      <c r="V255" s="8" t="n">
        <v>68.61</v>
      </c>
      <c r="W255" s="8" t="n">
        <v>75.95999999999999</v>
      </c>
      <c r="X255" s="8" t="n">
        <v>78.83</v>
      </c>
      <c r="Y255" s="8" t="n">
        <v>82.41</v>
      </c>
      <c r="Z255" s="9" t="n">
        <v>2.35</v>
      </c>
      <c r="AA255" s="6" t="n">
        <v>8</v>
      </c>
      <c r="AB255" s="8" t="n">
        <v>573.29</v>
      </c>
    </row>
    <row r="256">
      <c r="A256" s="6" t="n">
        <v>255</v>
      </c>
      <c r="B256" s="7" t="inlineStr">
        <is>
          <t>BP</t>
        </is>
      </c>
      <c r="C256" s="7" t="inlineStr">
        <is>
          <t>NYQ</t>
        </is>
      </c>
      <c r="D256" s="7" t="inlineStr">
        <is>
          <t>BP p.l.c.</t>
        </is>
      </c>
      <c r="E256" s="7" t="inlineStr">
        <is>
          <t>Normal</t>
        </is>
      </c>
      <c r="F256" s="7" t="n">
        <v>108756705280</v>
      </c>
      <c r="G256" s="8" t="n">
        <v>42.23</v>
      </c>
      <c r="H256" s="7" t="n">
        <v>8093900</v>
      </c>
      <c r="I256" s="7" t="n">
        <v>341805393</v>
      </c>
      <c r="J256" s="7" t="inlineStr">
        <is>
          <t>PASS</t>
        </is>
      </c>
      <c r="K256" s="8" t="n">
        <v>42.42</v>
      </c>
      <c r="L256" s="8" t="n">
        <v>41.22</v>
      </c>
      <c r="M256" s="8" t="n">
        <v>39.4</v>
      </c>
      <c r="N256" s="9" t="n">
        <v>50.87</v>
      </c>
      <c r="O256" s="9" t="n">
        <v>0.6</v>
      </c>
      <c r="P256" s="9" t="n">
        <v>-1.02</v>
      </c>
      <c r="Q256" s="6" t="n">
        <v>80</v>
      </c>
      <c r="R256" s="7" t="inlineStr">
        <is>
          <t>🟢 BUY</t>
        </is>
      </c>
      <c r="S256" s="7" t="inlineStr">
        <is>
          <t>🟢 Pullback to 20 MA</t>
        </is>
      </c>
      <c r="T256" s="7" t="inlineStr">
        <is>
          <t>Healthy Pullback</t>
        </is>
      </c>
      <c r="U256" s="8" t="n">
        <v>41.22</v>
      </c>
      <c r="V256" s="8" t="n">
        <v>39.4</v>
      </c>
      <c r="W256" s="8" t="n">
        <v>43.69</v>
      </c>
      <c r="X256" s="8" t="n">
        <v>45.34</v>
      </c>
      <c r="Y256" s="8" t="n">
        <v>47.4</v>
      </c>
      <c r="Z256" s="9" t="n">
        <v>2.27</v>
      </c>
      <c r="AA256" s="6" t="n">
        <v>13</v>
      </c>
      <c r="AB256" s="8" t="n">
        <v>535.8099999999999</v>
      </c>
    </row>
    <row r="257">
      <c r="A257" s="6" t="n">
        <v>256</v>
      </c>
      <c r="B257" s="7" t="inlineStr">
        <is>
          <t>NSC</t>
        </is>
      </c>
      <c r="C257" s="7" t="inlineStr">
        <is>
          <t>NYQ</t>
        </is>
      </c>
      <c r="D257" s="7" t="inlineStr">
        <is>
          <t>Norfolk Southern Corporation</t>
        </is>
      </c>
      <c r="E257" s="7" t="inlineStr">
        <is>
          <t>Normal</t>
        </is>
      </c>
      <c r="F257" s="7" t="n">
        <v>76919382016</v>
      </c>
      <c r="G257" s="8" t="n">
        <v>342.46</v>
      </c>
      <c r="H257" s="7" t="n">
        <v>1154925</v>
      </c>
      <c r="I257" s="7" t="n">
        <v>395515606</v>
      </c>
      <c r="J257" s="7" t="inlineStr">
        <is>
          <t>PASS</t>
        </is>
      </c>
      <c r="K257" s="8" t="n">
        <v>336.73</v>
      </c>
      <c r="L257" s="8" t="n">
        <v>321.71</v>
      </c>
      <c r="M257" s="8" t="n">
        <v>301.56</v>
      </c>
      <c r="N257" s="9" t="n">
        <v>61.54</v>
      </c>
      <c r="O257" s="9" t="n">
        <v>5.43</v>
      </c>
      <c r="P257" s="9" t="inlineStr"/>
      <c r="Q257" s="6" t="n">
        <v>80</v>
      </c>
      <c r="R257" s="7" t="inlineStr">
        <is>
          <t>🟢 BUY</t>
        </is>
      </c>
      <c r="S257" s="7" t="inlineStr">
        <is>
          <t>🟢 Pullback to 20 MA</t>
        </is>
      </c>
      <c r="T257" s="7" t="inlineStr">
        <is>
          <t>Strong Uptrend</t>
        </is>
      </c>
      <c r="U257" s="8" t="n">
        <v>336.73</v>
      </c>
      <c r="V257" s="8" t="n">
        <v>321.71</v>
      </c>
      <c r="W257" s="8" t="n">
        <v>356.93</v>
      </c>
      <c r="X257" s="8" t="n">
        <v>370.4</v>
      </c>
      <c r="Y257" s="8" t="n">
        <v>387.24</v>
      </c>
      <c r="Z257" s="9" t="n">
        <v>2.24</v>
      </c>
      <c r="AA257" s="6" t="n">
        <v>1</v>
      </c>
      <c r="AB257" s="8" t="n">
        <v>336.73</v>
      </c>
    </row>
    <row r="258">
      <c r="A258" s="6" t="n">
        <v>257</v>
      </c>
      <c r="B258" s="7" t="inlineStr">
        <is>
          <t>BALL</t>
        </is>
      </c>
      <c r="C258" s="7" t="inlineStr">
        <is>
          <t>NYQ</t>
        </is>
      </c>
      <c r="D258" s="7" t="inlineStr">
        <is>
          <t>Ball Corporation</t>
        </is>
      </c>
      <c r="E258" s="7" t="inlineStr">
        <is>
          <t>Normal</t>
        </is>
      </c>
      <c r="F258" s="7" t="n">
        <v>16710723584</v>
      </c>
      <c r="G258" s="8" t="n">
        <v>63.13</v>
      </c>
      <c r="H258" s="7" t="n">
        <v>1970870</v>
      </c>
      <c r="I258" s="7" t="n">
        <v>124421025</v>
      </c>
      <c r="J258" s="7" t="inlineStr">
        <is>
          <t>PASS</t>
        </is>
      </c>
      <c r="K258" s="8" t="n">
        <v>63.32</v>
      </c>
      <c r="L258" s="8" t="n">
        <v>60.09</v>
      </c>
      <c r="M258" s="8" t="n">
        <v>57.3</v>
      </c>
      <c r="N258" s="9" t="n">
        <v>51.65</v>
      </c>
      <c r="O258" s="9" t="n">
        <v>1.03</v>
      </c>
      <c r="P258" s="9" t="n">
        <v>-15.99</v>
      </c>
      <c r="Q258" s="6" t="n">
        <v>80</v>
      </c>
      <c r="R258" s="7" t="inlineStr">
        <is>
          <t>🟢 BUY</t>
        </is>
      </c>
      <c r="S258" s="7" t="inlineStr">
        <is>
          <t>🟢 Pullback to 20 MA</t>
        </is>
      </c>
      <c r="T258" s="7" t="inlineStr">
        <is>
          <t>Healthy Pullback</t>
        </is>
      </c>
      <c r="U258" s="8" t="n">
        <v>60.09</v>
      </c>
      <c r="V258" s="8" t="n">
        <v>57.3</v>
      </c>
      <c r="W258" s="8" t="n">
        <v>63.69</v>
      </c>
      <c r="X258" s="8" t="n">
        <v>66.09</v>
      </c>
      <c r="Y258" s="8" t="n">
        <v>69.09999999999999</v>
      </c>
      <c r="Z258" s="9" t="n">
        <v>2.16</v>
      </c>
      <c r="AA258" s="6" t="n">
        <v>8</v>
      </c>
      <c r="AB258" s="8" t="n">
        <v>480.68</v>
      </c>
    </row>
    <row r="259">
      <c r="A259" s="6" t="n">
        <v>258</v>
      </c>
      <c r="B259" s="7" t="inlineStr">
        <is>
          <t>ORI</t>
        </is>
      </c>
      <c r="C259" s="7" t="inlineStr">
        <is>
          <t>NYQ</t>
        </is>
      </c>
      <c r="D259" s="7" t="inlineStr">
        <is>
          <t>Old Republic International Corporation</t>
        </is>
      </c>
      <c r="E259" s="7" t="inlineStr">
        <is>
          <t>Normal</t>
        </is>
      </c>
      <c r="F259" s="7" t="n">
        <v>10490260480</v>
      </c>
      <c r="G259" s="8" t="n">
        <v>43.45</v>
      </c>
      <c r="H259" s="7" t="n">
        <v>1271600</v>
      </c>
      <c r="I259" s="7" t="n">
        <v>55251021</v>
      </c>
      <c r="J259" s="7" t="inlineStr">
        <is>
          <t>PASS</t>
        </is>
      </c>
      <c r="K259" s="8" t="n">
        <v>42.53</v>
      </c>
      <c r="L259" s="8" t="n">
        <v>40.51</v>
      </c>
      <c r="M259" s="8" t="n">
        <v>40.36</v>
      </c>
      <c r="N259" s="9" t="n">
        <v>60.44</v>
      </c>
      <c r="O259" s="9" t="n">
        <v>0.8100000000000001</v>
      </c>
      <c r="P259" s="9" t="n">
        <v>0</v>
      </c>
      <c r="Q259" s="6" t="n">
        <v>80</v>
      </c>
      <c r="R259" s="7" t="inlineStr">
        <is>
          <t>🟢 BUY</t>
        </is>
      </c>
      <c r="S259" s="7" t="inlineStr">
        <is>
          <t>⚪ Neutral</t>
        </is>
      </c>
      <c r="T259" s="7" t="inlineStr">
        <is>
          <t>Strong Uptrend</t>
        </is>
      </c>
      <c r="U259" s="8" t="n">
        <v>42.53</v>
      </c>
      <c r="V259" s="8" t="n">
        <v>40.51</v>
      </c>
      <c r="W259" s="8" t="n">
        <v>45.08</v>
      </c>
      <c r="X259" s="8" t="n">
        <v>46.79</v>
      </c>
      <c r="Y259" s="8" t="n">
        <v>48.91</v>
      </c>
      <c r="Z259" s="9" t="n">
        <v>2.11</v>
      </c>
      <c r="AA259" s="6" t="n">
        <v>12</v>
      </c>
      <c r="AB259" s="8" t="n">
        <v>510.39</v>
      </c>
    </row>
    <row r="260">
      <c r="A260" s="6" t="n">
        <v>259</v>
      </c>
      <c r="B260" s="7" t="inlineStr">
        <is>
          <t>MTB</t>
        </is>
      </c>
      <c r="C260" s="7" t="inlineStr">
        <is>
          <t>NYQ</t>
        </is>
      </c>
      <c r="D260" s="7" t="inlineStr">
        <is>
          <t>M&amp;T Bank Corporation</t>
        </is>
      </c>
      <c r="E260" s="7" t="inlineStr">
        <is>
          <t>Normal</t>
        </is>
      </c>
      <c r="F260" s="7" t="n">
        <v>36124282880</v>
      </c>
      <c r="G260" s="8" t="n">
        <v>250.14</v>
      </c>
      <c r="H260" s="7" t="n">
        <v>1229205</v>
      </c>
      <c r="I260" s="7" t="n">
        <v>307473338</v>
      </c>
      <c r="J260" s="7" t="inlineStr">
        <is>
          <t>PASS</t>
        </is>
      </c>
      <c r="K260" s="8" t="n">
        <v>248.6</v>
      </c>
      <c r="L260" s="8" t="n">
        <v>236.27</v>
      </c>
      <c r="M260" s="8" t="n">
        <v>212.47</v>
      </c>
      <c r="N260" s="9" t="n">
        <v>57.58</v>
      </c>
      <c r="O260" s="9" t="n">
        <v>4.02</v>
      </c>
      <c r="P260" s="9" t="n">
        <v>-3.98</v>
      </c>
      <c r="Q260" s="6" t="n">
        <v>80</v>
      </c>
      <c r="R260" s="7" t="inlineStr">
        <is>
          <t>🟢 BUY</t>
        </is>
      </c>
      <c r="S260" s="7" t="inlineStr">
        <is>
          <t>🟢 Pullback to 20 MA</t>
        </is>
      </c>
      <c r="T260" s="7" t="inlineStr">
        <is>
          <t>Strong Uptrend</t>
        </is>
      </c>
      <c r="U260" s="8" t="n">
        <v>248.6</v>
      </c>
      <c r="V260" s="8" t="n">
        <v>236.27</v>
      </c>
      <c r="W260" s="8" t="n">
        <v>263.52</v>
      </c>
      <c r="X260" s="8" t="n">
        <v>273.46</v>
      </c>
      <c r="Y260" s="8" t="n">
        <v>285.89</v>
      </c>
      <c r="Z260" s="9" t="n">
        <v>2.02</v>
      </c>
      <c r="AA260" s="6" t="n">
        <v>2</v>
      </c>
      <c r="AB260" s="8" t="n">
        <v>497.21</v>
      </c>
    </row>
    <row r="261">
      <c r="A261" s="6" t="n">
        <v>260</v>
      </c>
      <c r="B261" s="7" t="inlineStr">
        <is>
          <t>ASGI</t>
        </is>
      </c>
      <c r="C261" s="7" t="inlineStr">
        <is>
          <t>NYQ</t>
        </is>
      </c>
      <c r="D261" s="7" t="inlineStr">
        <is>
          <t>Abrdn Global Infrastructure Income Fund</t>
        </is>
      </c>
      <c r="E261" s="7" t="inlineStr">
        <is>
          <t>Normal</t>
        </is>
      </c>
      <c r="F261" s="7" t="n">
        <v>754664256</v>
      </c>
      <c r="G261" s="8" t="n">
        <v>23.86</v>
      </c>
      <c r="H261" s="7" t="n">
        <v>210950</v>
      </c>
      <c r="I261" s="7" t="n">
        <v>5033267</v>
      </c>
      <c r="J261" s="7" t="inlineStr">
        <is>
          <t>PASS</t>
        </is>
      </c>
      <c r="K261" s="8" t="n">
        <v>23.87</v>
      </c>
      <c r="L261" s="8" t="n">
        <v>23.04</v>
      </c>
      <c r="M261" s="8" t="n">
        <v>21.88</v>
      </c>
      <c r="N261" s="9" t="n">
        <v>54.09</v>
      </c>
      <c r="O261" s="9" t="n">
        <v>0.21</v>
      </c>
      <c r="P261" s="9" t="n">
        <v>-8.41</v>
      </c>
      <c r="Q261" s="6" t="n">
        <v>80</v>
      </c>
      <c r="R261" s="7" t="inlineStr">
        <is>
          <t>🟢 BUY</t>
        </is>
      </c>
      <c r="S261" s="7" t="inlineStr">
        <is>
          <t>🟢 Pullback to 20 MA</t>
        </is>
      </c>
      <c r="T261" s="7" t="inlineStr">
        <is>
          <t>Healthy Pullback</t>
        </is>
      </c>
      <c r="U261" s="8" t="n">
        <v>23.04</v>
      </c>
      <c r="V261" s="8" t="n">
        <v>21.88</v>
      </c>
      <c r="W261" s="8" t="n">
        <v>24.42</v>
      </c>
      <c r="X261" s="8" t="n">
        <v>25.34</v>
      </c>
      <c r="Y261" s="8" t="n">
        <v>26.49</v>
      </c>
      <c r="Z261" s="9" t="n">
        <v>2</v>
      </c>
      <c r="AA261" s="6" t="n">
        <v>21</v>
      </c>
      <c r="AB261" s="8" t="n">
        <v>483.78</v>
      </c>
    </row>
    <row r="262">
      <c r="A262" s="6" t="n">
        <v>261</v>
      </c>
      <c r="B262" s="7" t="inlineStr">
        <is>
          <t>USB</t>
        </is>
      </c>
      <c r="C262" s="7" t="inlineStr">
        <is>
          <t>NYQ</t>
        </is>
      </c>
      <c r="D262" s="7" t="inlineStr">
        <is>
          <t>U.S. Bancorp</t>
        </is>
      </c>
      <c r="E262" s="7" t="inlineStr">
        <is>
          <t>Normal</t>
        </is>
      </c>
      <c r="F262" s="7" t="n">
        <v>99398860800</v>
      </c>
      <c r="G262" s="8" t="n">
        <v>63.81</v>
      </c>
      <c r="H262" s="7" t="n">
        <v>8509495</v>
      </c>
      <c r="I262" s="7" t="n">
        <v>542990888</v>
      </c>
      <c r="J262" s="7" t="inlineStr">
        <is>
          <t>PASS</t>
        </is>
      </c>
      <c r="K262" s="8" t="n">
        <v>63.43</v>
      </c>
      <c r="L262" s="8" t="n">
        <v>60.12</v>
      </c>
      <c r="M262" s="8" t="n">
        <v>54.22</v>
      </c>
      <c r="N262" s="9" t="n">
        <v>58.04</v>
      </c>
      <c r="O262" s="9" t="n">
        <v>0.97</v>
      </c>
      <c r="P262" s="9" t="n">
        <v>-3.6</v>
      </c>
      <c r="Q262" s="6" t="n">
        <v>80</v>
      </c>
      <c r="R262" s="7" t="inlineStr">
        <is>
          <t>🟢 BUY</t>
        </is>
      </c>
      <c r="S262" s="7" t="inlineStr">
        <is>
          <t>🟢 Pullback to 20 MA</t>
        </is>
      </c>
      <c r="T262" s="7" t="inlineStr">
        <is>
          <t>Strong Uptrend</t>
        </is>
      </c>
      <c r="U262" s="8" t="n">
        <v>63.43</v>
      </c>
      <c r="V262" s="8" t="n">
        <v>60.12</v>
      </c>
      <c r="W262" s="8" t="n">
        <v>67.23</v>
      </c>
      <c r="X262" s="8" t="n">
        <v>69.77</v>
      </c>
      <c r="Y262" s="8" t="n">
        <v>72.94</v>
      </c>
      <c r="Z262" s="9" t="n">
        <v>1.92</v>
      </c>
      <c r="AA262" s="6" t="n">
        <v>7</v>
      </c>
      <c r="AB262" s="8" t="n">
        <v>443.98</v>
      </c>
    </row>
    <row r="263">
      <c r="A263" s="6" t="n">
        <v>262</v>
      </c>
      <c r="B263" s="7" t="inlineStr">
        <is>
          <t>BXP</t>
        </is>
      </c>
      <c r="C263" s="7" t="inlineStr">
        <is>
          <t>NYQ</t>
        </is>
      </c>
      <c r="D263" s="7" t="inlineStr">
        <is>
          <t>BXP, Inc.</t>
        </is>
      </c>
      <c r="E263" s="7" t="inlineStr">
        <is>
          <t>Normal</t>
        </is>
      </c>
      <c r="F263" s="7" t="n">
        <v>12269608960</v>
      </c>
      <c r="G263" s="8" t="n">
        <v>68.81</v>
      </c>
      <c r="H263" s="7" t="n">
        <v>1495365</v>
      </c>
      <c r="I263" s="7" t="n">
        <v>102896062</v>
      </c>
      <c r="J263" s="7" t="inlineStr">
        <is>
          <t>PASS</t>
        </is>
      </c>
      <c r="K263" s="8" t="n">
        <v>69.27</v>
      </c>
      <c r="L263" s="8" t="n">
        <v>66.3</v>
      </c>
      <c r="M263" s="8" t="n">
        <v>62.68</v>
      </c>
      <c r="N263" s="9" t="n">
        <v>51</v>
      </c>
      <c r="O263" s="9" t="n">
        <v>1.12</v>
      </c>
      <c r="P263" s="9" t="n">
        <v>-2.91</v>
      </c>
      <c r="Q263" s="6" t="n">
        <v>80</v>
      </c>
      <c r="R263" s="7" t="inlineStr">
        <is>
          <t>🟢 BUY</t>
        </is>
      </c>
      <c r="S263" s="7" t="inlineStr">
        <is>
          <t>🟢 Pullback to 20 MA</t>
        </is>
      </c>
      <c r="T263" s="7" t="inlineStr">
        <is>
          <t>Healthy Pullback</t>
        </is>
      </c>
      <c r="U263" s="8" t="n">
        <v>66.3</v>
      </c>
      <c r="V263" s="8" t="n">
        <v>62.68</v>
      </c>
      <c r="W263" s="8" t="n">
        <v>70.27</v>
      </c>
      <c r="X263" s="8" t="n">
        <v>72.93000000000001</v>
      </c>
      <c r="Y263" s="8" t="n">
        <v>76.23999999999999</v>
      </c>
      <c r="Z263" s="9" t="n">
        <v>1.83</v>
      </c>
      <c r="AA263" s="6" t="n">
        <v>6</v>
      </c>
      <c r="AB263" s="8" t="n">
        <v>397.78</v>
      </c>
    </row>
    <row r="264">
      <c r="A264" s="6" t="n">
        <v>263</v>
      </c>
      <c r="B264" s="7" t="inlineStr">
        <is>
          <t>IPI</t>
        </is>
      </c>
      <c r="C264" s="7" t="inlineStr">
        <is>
          <t>NYQ</t>
        </is>
      </c>
      <c r="D264" s="7" t="inlineStr">
        <is>
          <t>Intrepid Potash, Inc.</t>
        </is>
      </c>
      <c r="E264" s="7" t="inlineStr">
        <is>
          <t>Normal</t>
        </is>
      </c>
      <c r="F264" s="7" t="n">
        <v>469907040</v>
      </c>
      <c r="G264" s="8" t="n">
        <v>34.92</v>
      </c>
      <c r="H264" s="7" t="n">
        <v>170560</v>
      </c>
      <c r="I264" s="7" t="n">
        <v>5955955</v>
      </c>
      <c r="J264" s="7" t="inlineStr">
        <is>
          <t>PASS</t>
        </is>
      </c>
      <c r="K264" s="8" t="n">
        <v>34.57</v>
      </c>
      <c r="L264" s="8" t="n">
        <v>34.96</v>
      </c>
      <c r="M264" s="8" t="n">
        <v>33.97</v>
      </c>
      <c r="N264" s="9" t="n">
        <v>51.89</v>
      </c>
      <c r="O264" s="9" t="n">
        <v>-0.22</v>
      </c>
      <c r="P264" s="9" t="n">
        <v>-9.77</v>
      </c>
      <c r="Q264" s="6" t="n">
        <v>80</v>
      </c>
      <c r="R264" s="7" t="inlineStr">
        <is>
          <t>🟢 BUY</t>
        </is>
      </c>
      <c r="S264" s="7" t="inlineStr">
        <is>
          <t>🟢 Pullback to 50 MA</t>
        </is>
      </c>
      <c r="T264" s="7" t="inlineStr">
        <is>
          <t>Breakout</t>
        </is>
      </c>
      <c r="U264" s="8" t="n">
        <v>36.63</v>
      </c>
      <c r="V264" s="8" t="n">
        <v>34.57</v>
      </c>
      <c r="W264" s="8" t="n">
        <v>38.83</v>
      </c>
      <c r="X264" s="8" t="n">
        <v>40.3</v>
      </c>
      <c r="Y264" s="8" t="n">
        <v>42.13</v>
      </c>
      <c r="Z264" s="9" t="n">
        <v>1.78</v>
      </c>
      <c r="AA264" s="6" t="n">
        <v>12</v>
      </c>
      <c r="AB264" s="8" t="n">
        <v>439.59</v>
      </c>
    </row>
    <row r="265">
      <c r="A265" s="6" t="n">
        <v>264</v>
      </c>
      <c r="B265" s="7" t="inlineStr">
        <is>
          <t>NMR</t>
        </is>
      </c>
      <c r="C265" s="7" t="inlineStr">
        <is>
          <t>NYQ</t>
        </is>
      </c>
      <c r="D265" s="7" t="inlineStr">
        <is>
          <t>Nomura Holdings, Inc.</t>
        </is>
      </c>
      <c r="E265" s="7" t="inlineStr">
        <is>
          <t>Normal</t>
        </is>
      </c>
      <c r="F265" s="7" t="n">
        <v>28992114688</v>
      </c>
      <c r="G265" s="8" t="n">
        <v>9.92</v>
      </c>
      <c r="H265" s="7" t="n">
        <v>995220</v>
      </c>
      <c r="I265" s="7" t="n">
        <v>9872582</v>
      </c>
      <c r="J265" s="7" t="inlineStr">
        <is>
          <t>PASS</t>
        </is>
      </c>
      <c r="K265" s="8" t="n">
        <v>9.720000000000001</v>
      </c>
      <c r="L265" s="8" t="n">
        <v>9.130000000000001</v>
      </c>
      <c r="M265" s="8" t="n">
        <v>8.390000000000001</v>
      </c>
      <c r="N265" s="9" t="n">
        <v>62.45</v>
      </c>
      <c r="O265" s="9" t="n">
        <v>0.18</v>
      </c>
      <c r="P265" s="9" t="n">
        <v>-4.56</v>
      </c>
      <c r="Q265" s="6" t="n">
        <v>80</v>
      </c>
      <c r="R265" s="7" t="inlineStr">
        <is>
          <t>🟢 BUY</t>
        </is>
      </c>
      <c r="S265" s="7" t="inlineStr">
        <is>
          <t>⚪ Neutral</t>
        </is>
      </c>
      <c r="T265" s="7" t="inlineStr">
        <is>
          <t>Strong Uptrend</t>
        </is>
      </c>
      <c r="U265" s="8" t="n">
        <v>9.720000000000001</v>
      </c>
      <c r="V265" s="8" t="n">
        <v>9.130000000000001</v>
      </c>
      <c r="W265" s="8" t="n">
        <v>10.3</v>
      </c>
      <c r="X265" s="8" t="n">
        <v>10.69</v>
      </c>
      <c r="Y265" s="8" t="n">
        <v>11.18</v>
      </c>
      <c r="Z265" s="9" t="n">
        <v>1.66</v>
      </c>
      <c r="AA265" s="6" t="n">
        <v>42</v>
      </c>
      <c r="AB265" s="8" t="n">
        <v>408.14</v>
      </c>
    </row>
    <row r="266">
      <c r="A266" s="6" t="n">
        <v>265</v>
      </c>
      <c r="B266" s="7" t="inlineStr">
        <is>
          <t>CFR</t>
        </is>
      </c>
      <c r="C266" s="7" t="inlineStr">
        <is>
          <t>NYQ</t>
        </is>
      </c>
      <c r="D266" s="7" t="inlineStr">
        <is>
          <t>Cullen/Frost Bankers, Inc.</t>
        </is>
      </c>
      <c r="E266" s="7" t="inlineStr">
        <is>
          <t>Normal</t>
        </is>
      </c>
      <c r="F266" s="7" t="n">
        <v>10239633408</v>
      </c>
      <c r="G266" s="8" t="n">
        <v>164.76</v>
      </c>
      <c r="H266" s="7" t="n">
        <v>647035</v>
      </c>
      <c r="I266" s="7" t="n">
        <v>106605483</v>
      </c>
      <c r="J266" s="7" t="inlineStr">
        <is>
          <t>PASS</t>
        </is>
      </c>
      <c r="K266" s="8" t="n">
        <v>163.21</v>
      </c>
      <c r="L266" s="8" t="n">
        <v>153.19</v>
      </c>
      <c r="M266" s="8" t="n">
        <v>137.77</v>
      </c>
      <c r="N266" s="9" t="n">
        <v>58.79</v>
      </c>
      <c r="O266" s="9" t="n">
        <v>3.74</v>
      </c>
      <c r="P266" s="9" t="n">
        <v>0</v>
      </c>
      <c r="Q266" s="6" t="n">
        <v>80</v>
      </c>
      <c r="R266" s="7" t="inlineStr">
        <is>
          <t>🟢 BUY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163.21</v>
      </c>
      <c r="V266" s="8" t="n">
        <v>153.19</v>
      </c>
      <c r="W266" s="8" t="n">
        <v>173</v>
      </c>
      <c r="X266" s="8" t="n">
        <v>179.53</v>
      </c>
      <c r="Y266" s="8" t="n">
        <v>187.69</v>
      </c>
      <c r="Z266" s="9" t="n">
        <v>1.63</v>
      </c>
      <c r="AA266" s="6" t="n">
        <v>2</v>
      </c>
      <c r="AB266" s="8" t="n">
        <v>326.41</v>
      </c>
    </row>
    <row r="267">
      <c r="A267" s="6" t="n">
        <v>266</v>
      </c>
      <c r="B267" s="7" t="inlineStr">
        <is>
          <t>KOF</t>
        </is>
      </c>
      <c r="C267" s="7" t="inlineStr">
        <is>
          <t>NYQ</t>
        </is>
      </c>
      <c r="D267" s="7" t="inlineStr">
        <is>
          <t>Coca-Cola FEMSA, S.A.B. de C.V.</t>
        </is>
      </c>
      <c r="E267" s="7" t="inlineStr">
        <is>
          <t>Normal</t>
        </is>
      </c>
      <c r="F267" s="7" t="n">
        <v>22953695232</v>
      </c>
      <c r="G267" s="8" t="n">
        <v>109.26</v>
      </c>
      <c r="H267" s="7" t="n">
        <v>145000</v>
      </c>
      <c r="I267" s="7" t="n">
        <v>15842700</v>
      </c>
      <c r="J267" s="7" t="inlineStr">
        <is>
          <t>PASS</t>
        </is>
      </c>
      <c r="K267" s="8" t="n">
        <v>105.53</v>
      </c>
      <c r="L267" s="8" t="n">
        <v>105.56</v>
      </c>
      <c r="M267" s="8" t="n">
        <v>99.04000000000001</v>
      </c>
      <c r="N267" s="9" t="n">
        <v>59.53</v>
      </c>
      <c r="O267" s="9" t="n">
        <v>1.12</v>
      </c>
      <c r="P267" s="9" t="n">
        <v>-11.6</v>
      </c>
      <c r="Q267" s="6" t="n">
        <v>80</v>
      </c>
      <c r="R267" s="7" t="inlineStr">
        <is>
          <t>🟢 BUY</t>
        </is>
      </c>
      <c r="S267" s="7" t="inlineStr">
        <is>
          <t>⚪ Neutral</t>
        </is>
      </c>
      <c r="T267" s="7" t="inlineStr">
        <is>
          <t>Healthy Pullback</t>
        </is>
      </c>
      <c r="U267" s="8" t="n">
        <v>105.56</v>
      </c>
      <c r="V267" s="8" t="n">
        <v>99.04000000000001</v>
      </c>
      <c r="W267" s="8" t="n">
        <v>111.89</v>
      </c>
      <c r="X267" s="8" t="n">
        <v>116.11</v>
      </c>
      <c r="Y267" s="8" t="n">
        <v>121.39</v>
      </c>
      <c r="Z267" s="9" t="n">
        <v>1.62</v>
      </c>
      <c r="AA267" s="6" t="n">
        <v>3</v>
      </c>
      <c r="AB267" s="8" t="n">
        <v>316.67</v>
      </c>
    </row>
    <row r="268">
      <c r="A268" s="6" t="n">
        <v>267</v>
      </c>
      <c r="B268" s="7" t="inlineStr">
        <is>
          <t>RGA</t>
        </is>
      </c>
      <c r="C268" s="7" t="inlineStr">
        <is>
          <t>NYQ</t>
        </is>
      </c>
      <c r="D268" s="7" t="inlineStr">
        <is>
          <t>Reinsurance Group of America, Incorporated</t>
        </is>
      </c>
      <c r="E268" s="7" t="inlineStr">
        <is>
          <t>Normal</t>
        </is>
      </c>
      <c r="F268" s="7" t="n">
        <v>15481415680</v>
      </c>
      <c r="G268" s="8" t="n">
        <v>236.31</v>
      </c>
      <c r="H268" s="7" t="n">
        <v>357420</v>
      </c>
      <c r="I268" s="7" t="n">
        <v>84461919</v>
      </c>
      <c r="J268" s="7" t="inlineStr">
        <is>
          <t>PASS</t>
        </is>
      </c>
      <c r="K268" s="8" t="n">
        <v>237.32</v>
      </c>
      <c r="L268" s="8" t="n">
        <v>221.02</v>
      </c>
      <c r="M268" s="8" t="n">
        <v>206.45</v>
      </c>
      <c r="N268" s="9" t="n">
        <v>57.65</v>
      </c>
      <c r="O268" s="9" t="n">
        <v>4</v>
      </c>
      <c r="P268" s="9" t="n">
        <v>-2.67</v>
      </c>
      <c r="Q268" s="6" t="n">
        <v>80</v>
      </c>
      <c r="R268" s="7" t="inlineStr">
        <is>
          <t>🟢 BUY</t>
        </is>
      </c>
      <c r="S268" s="7" t="inlineStr">
        <is>
          <t>🟢 Pullback to 20 MA</t>
        </is>
      </c>
      <c r="T268" s="7" t="inlineStr">
        <is>
          <t>Healthy Pullback</t>
        </is>
      </c>
      <c r="U268" s="8" t="n">
        <v>221.02</v>
      </c>
      <c r="V268" s="8" t="n">
        <v>206.45</v>
      </c>
      <c r="W268" s="8" t="n">
        <v>234.29</v>
      </c>
      <c r="X268" s="8" t="n">
        <v>243.13</v>
      </c>
      <c r="Y268" s="8" t="n">
        <v>254.18</v>
      </c>
      <c r="Z268" s="9" t="n">
        <v>1.52</v>
      </c>
      <c r="AA268" s="6" t="n">
        <v>1</v>
      </c>
      <c r="AB268" s="8" t="n">
        <v>221.02</v>
      </c>
    </row>
    <row r="269">
      <c r="A269" s="6" t="n">
        <v>268</v>
      </c>
      <c r="B269" s="7" t="inlineStr">
        <is>
          <t>PPG</t>
        </is>
      </c>
      <c r="C269" s="7" t="inlineStr">
        <is>
          <t>NYQ</t>
        </is>
      </c>
      <c r="D269" s="7" t="inlineStr">
        <is>
          <t>PPG Industries, Inc.</t>
        </is>
      </c>
      <c r="E269" s="7" t="inlineStr">
        <is>
          <t>Normal</t>
        </is>
      </c>
      <c r="F269" s="7" t="n">
        <v>26044667904</v>
      </c>
      <c r="G269" s="8" t="n">
        <v>117.16</v>
      </c>
      <c r="H269" s="7" t="n">
        <v>1940365</v>
      </c>
      <c r="I269" s="7" t="n">
        <v>227333171</v>
      </c>
      <c r="J269" s="7" t="inlineStr">
        <is>
          <t>PASS</t>
        </is>
      </c>
      <c r="K269" s="8" t="n">
        <v>115.76</v>
      </c>
      <c r="L269" s="8" t="n">
        <v>116.84</v>
      </c>
      <c r="M269" s="8" t="n">
        <v>109.04</v>
      </c>
      <c r="N269" s="9" t="n">
        <v>51.65</v>
      </c>
      <c r="O269" s="9" t="n">
        <v>-0.2</v>
      </c>
      <c r="P269" s="9" t="n">
        <v>-18.38</v>
      </c>
      <c r="Q269" s="6" t="n">
        <v>80</v>
      </c>
      <c r="R269" s="7" t="inlineStr">
        <is>
          <t>🟢 BUY</t>
        </is>
      </c>
      <c r="S269" s="7" t="inlineStr">
        <is>
          <t>🟢 Pullback to 50 MA</t>
        </is>
      </c>
      <c r="T269" s="7" t="inlineStr">
        <is>
          <t>Healthy Pullback</t>
        </is>
      </c>
      <c r="U269" s="8" t="n">
        <v>116.84</v>
      </c>
      <c r="V269" s="8" t="n">
        <v>109.04</v>
      </c>
      <c r="W269" s="8" t="n">
        <v>123.85</v>
      </c>
      <c r="X269" s="8" t="n">
        <v>128.52</v>
      </c>
      <c r="Y269" s="8" t="n">
        <v>134.36</v>
      </c>
      <c r="Z269" s="9" t="n">
        <v>1.5</v>
      </c>
      <c r="AA269" s="6" t="n">
        <v>3</v>
      </c>
      <c r="AB269" s="8" t="n">
        <v>350.52</v>
      </c>
    </row>
    <row r="270">
      <c r="A270" s="6" t="n">
        <v>269</v>
      </c>
      <c r="B270" s="7" t="inlineStr">
        <is>
          <t>VG</t>
        </is>
      </c>
      <c r="C270" s="7" t="inlineStr">
        <is>
          <t>NYQ</t>
        </is>
      </c>
      <c r="D270" s="7" t="inlineStr">
        <is>
          <t>Venture Global, Inc.</t>
        </is>
      </c>
      <c r="E270" s="7" t="inlineStr">
        <is>
          <t>Normal</t>
        </is>
      </c>
      <c r="F270" s="7" t="n">
        <v>33737582592</v>
      </c>
      <c r="G270" s="8" t="n">
        <v>13.58</v>
      </c>
      <c r="H270" s="7" t="n">
        <v>15548500</v>
      </c>
      <c r="I270" s="7" t="n">
        <v>211148629</v>
      </c>
      <c r="J270" s="7" t="inlineStr">
        <is>
          <t>PASS</t>
        </is>
      </c>
      <c r="K270" s="8" t="n">
        <v>13.37</v>
      </c>
      <c r="L270" s="8" t="n">
        <v>12.47</v>
      </c>
      <c r="M270" s="8" t="n">
        <v>10.77</v>
      </c>
      <c r="N270" s="9" t="n">
        <v>54.44</v>
      </c>
      <c r="O270" s="9" t="n">
        <v>0.18</v>
      </c>
      <c r="P270" s="9" t="n">
        <v>22.56</v>
      </c>
      <c r="Q270" s="6" t="n">
        <v>80</v>
      </c>
      <c r="R270" s="7" t="inlineStr">
        <is>
          <t>🟢 BUY</t>
        </is>
      </c>
      <c r="S270" s="7" t="inlineStr">
        <is>
          <t>🟢 Pullback to 20 MA</t>
        </is>
      </c>
      <c r="T270" s="7" t="inlineStr">
        <is>
          <t>Strong Uptrend</t>
        </is>
      </c>
      <c r="U270" s="8" t="n">
        <v>13.37</v>
      </c>
      <c r="V270" s="8" t="n">
        <v>12.47</v>
      </c>
      <c r="W270" s="8" t="n">
        <v>14.17</v>
      </c>
      <c r="X270" s="8" t="n">
        <v>14.71</v>
      </c>
      <c r="Y270" s="8" t="n">
        <v>15.38</v>
      </c>
      <c r="Z270" s="9" t="n">
        <v>1.48</v>
      </c>
      <c r="AA270" s="6" t="n">
        <v>27</v>
      </c>
      <c r="AB270" s="8" t="n">
        <v>361.04</v>
      </c>
    </row>
    <row r="271">
      <c r="A271" s="6" t="n">
        <v>270</v>
      </c>
      <c r="B271" s="7" t="inlineStr">
        <is>
          <t>HRL</t>
        </is>
      </c>
      <c r="C271" s="7" t="inlineStr">
        <is>
          <t>NYQ</t>
        </is>
      </c>
      <c r="D271" s="7" t="inlineStr">
        <is>
          <t>Hormel Foods Corporation</t>
        </is>
      </c>
      <c r="E271" s="7" t="inlineStr">
        <is>
          <t>Normal</t>
        </is>
      </c>
      <c r="F271" s="7" t="n">
        <v>13807401984</v>
      </c>
      <c r="G271" s="8" t="n">
        <v>25.09</v>
      </c>
      <c r="H271" s="7" t="n">
        <v>3479650</v>
      </c>
      <c r="I271" s="7" t="n">
        <v>87304419</v>
      </c>
      <c r="J271" s="7" t="inlineStr">
        <is>
          <t>PASS</t>
        </is>
      </c>
      <c r="K271" s="8" t="n">
        <v>25.23</v>
      </c>
      <c r="L271" s="8" t="n">
        <v>24.5</v>
      </c>
      <c r="M271" s="8" t="n">
        <v>22.83</v>
      </c>
      <c r="N271" s="9" t="n">
        <v>51.49</v>
      </c>
      <c r="O271" s="9" t="n">
        <v>0.25</v>
      </c>
      <c r="P271" s="9" t="n">
        <v>-5.84</v>
      </c>
      <c r="Q271" s="6" t="n">
        <v>80</v>
      </c>
      <c r="R271" s="7" t="inlineStr">
        <is>
          <t>🟢 BUY</t>
        </is>
      </c>
      <c r="S271" s="7" t="inlineStr">
        <is>
          <t>🟢 Pullback to 20 MA</t>
        </is>
      </c>
      <c r="T271" s="7" t="inlineStr">
        <is>
          <t>Healthy Pullback</t>
        </is>
      </c>
      <c r="U271" s="8" t="n">
        <v>24.5</v>
      </c>
      <c r="V271" s="8" t="n">
        <v>22.83</v>
      </c>
      <c r="W271" s="8" t="n">
        <v>25.97</v>
      </c>
      <c r="X271" s="8" t="n">
        <v>26.95</v>
      </c>
      <c r="Y271" s="8" t="n">
        <v>28.18</v>
      </c>
      <c r="Z271" s="9" t="n">
        <v>1.46</v>
      </c>
      <c r="AA271" s="6" t="n">
        <v>14</v>
      </c>
      <c r="AB271" s="8" t="n">
        <v>343.01</v>
      </c>
    </row>
    <row r="272">
      <c r="A272" s="6" t="n">
        <v>271</v>
      </c>
      <c r="B272" s="7" t="inlineStr">
        <is>
          <t>SLB</t>
        </is>
      </c>
      <c r="C272" s="7" t="inlineStr">
        <is>
          <t>NYQ</t>
        </is>
      </c>
      <c r="D272" s="7" t="inlineStr">
        <is>
          <t>SLB N.V.</t>
        </is>
      </c>
      <c r="E272" s="7" t="inlineStr">
        <is>
          <t>Normal</t>
        </is>
      </c>
      <c r="F272" s="7" t="n">
        <v>76492742656</v>
      </c>
      <c r="G272" s="8" t="n">
        <v>51.54</v>
      </c>
      <c r="H272" s="7" t="n">
        <v>12689455</v>
      </c>
      <c r="I272" s="7" t="n">
        <v>654014522</v>
      </c>
      <c r="J272" s="7" t="inlineStr">
        <is>
          <t>PASS</t>
        </is>
      </c>
      <c r="K272" s="8" t="n">
        <v>48.76</v>
      </c>
      <c r="L272" s="8" t="n">
        <v>50.26</v>
      </c>
      <c r="M272" s="8" t="n">
        <v>46.78</v>
      </c>
      <c r="N272" s="9" t="n">
        <v>58.92</v>
      </c>
      <c r="O272" s="9" t="n">
        <v>0.37</v>
      </c>
      <c r="P272" s="9" t="n">
        <v>-8.220000000000001</v>
      </c>
      <c r="Q272" s="6" t="n">
        <v>80</v>
      </c>
      <c r="R272" s="7" t="inlineStr">
        <is>
          <t>🟢 BUY</t>
        </is>
      </c>
      <c r="S272" s="7" t="inlineStr">
        <is>
          <t>⚪ Neutral</t>
        </is>
      </c>
      <c r="T272" s="7" t="inlineStr">
        <is>
          <t>Healthy Pullback</t>
        </is>
      </c>
      <c r="U272" s="8" t="n">
        <v>50.26</v>
      </c>
      <c r="V272" s="8" t="n">
        <v>46.78</v>
      </c>
      <c r="W272" s="8" t="n">
        <v>53.27</v>
      </c>
      <c r="X272" s="8" t="n">
        <v>55.28</v>
      </c>
      <c r="Y272" s="8" t="n">
        <v>57.8</v>
      </c>
      <c r="Z272" s="9" t="n">
        <v>1.45</v>
      </c>
      <c r="AA272" s="6" t="n">
        <v>7</v>
      </c>
      <c r="AB272" s="8" t="n">
        <v>351.8</v>
      </c>
    </row>
    <row r="273">
      <c r="A273" s="6" t="n">
        <v>272</v>
      </c>
      <c r="B273" s="7" t="inlineStr">
        <is>
          <t>TEVA</t>
        </is>
      </c>
      <c r="C273" s="7" t="inlineStr">
        <is>
          <t>NYQ</t>
        </is>
      </c>
      <c r="D273" s="7" t="inlineStr">
        <is>
          <t>Teva Pharmaceutical Industries Limited</t>
        </is>
      </c>
      <c r="E273" s="7" t="inlineStr">
        <is>
          <t>Normal</t>
        </is>
      </c>
      <c r="F273" s="7" t="n">
        <v>40563961856</v>
      </c>
      <c r="G273" s="8" t="n">
        <v>34.81</v>
      </c>
      <c r="H273" s="7" t="n">
        <v>5589180</v>
      </c>
      <c r="I273" s="7" t="n">
        <v>194559363</v>
      </c>
      <c r="J273" s="7" t="inlineStr">
        <is>
          <t>PASS</t>
        </is>
      </c>
      <c r="K273" s="8" t="n">
        <v>32.68</v>
      </c>
      <c r="L273" s="8" t="n">
        <v>33.33</v>
      </c>
      <c r="M273" s="8" t="n">
        <v>31.01</v>
      </c>
      <c r="N273" s="9" t="n">
        <v>59.37</v>
      </c>
      <c r="O273" s="9" t="n">
        <v>0.46</v>
      </c>
      <c r="P273" s="9" t="n">
        <v>-10.35</v>
      </c>
      <c r="Q273" s="6" t="n">
        <v>80</v>
      </c>
      <c r="R273" s="7" t="inlineStr">
        <is>
          <t>🟢 BUY</t>
        </is>
      </c>
      <c r="S273" s="7" t="inlineStr">
        <is>
          <t>⚪ Neutral</t>
        </is>
      </c>
      <c r="T273" s="7" t="inlineStr">
        <is>
          <t>Healthy Pullback</t>
        </is>
      </c>
      <c r="U273" s="8" t="n">
        <v>33.33</v>
      </c>
      <c r="V273" s="8" t="n">
        <v>31.01</v>
      </c>
      <c r="W273" s="8" t="n">
        <v>35.32</v>
      </c>
      <c r="X273" s="8" t="n">
        <v>36.66</v>
      </c>
      <c r="Y273" s="8" t="n">
        <v>38.32</v>
      </c>
      <c r="Z273" s="9" t="n">
        <v>1.44</v>
      </c>
      <c r="AA273" s="6" t="n">
        <v>10</v>
      </c>
      <c r="AB273" s="8" t="n">
        <v>333.25</v>
      </c>
    </row>
    <row r="274">
      <c r="A274" s="6" t="n">
        <v>273</v>
      </c>
      <c r="B274" s="7" t="inlineStr">
        <is>
          <t>BEP</t>
        </is>
      </c>
      <c r="C274" s="7" t="inlineStr">
        <is>
          <t>NYQ</t>
        </is>
      </c>
      <c r="D274" s="7" t="inlineStr">
        <is>
          <t>Brookfield Renewable Partners L.P.</t>
        </is>
      </c>
      <c r="E274" s="7" t="inlineStr">
        <is>
          <t>Normal</t>
        </is>
      </c>
      <c r="F274" s="7" t="n">
        <v>15922178048</v>
      </c>
      <c r="G274" s="8" t="n">
        <v>32.73</v>
      </c>
      <c r="H274" s="7" t="n">
        <v>1103070</v>
      </c>
      <c r="I274" s="7" t="n">
        <v>36103481</v>
      </c>
      <c r="J274" s="7" t="inlineStr">
        <is>
          <t>PASS</t>
        </is>
      </c>
      <c r="K274" s="8" t="n">
        <v>32.42</v>
      </c>
      <c r="L274" s="8" t="n">
        <v>34.13</v>
      </c>
      <c r="M274" s="8" t="n">
        <v>31.13</v>
      </c>
      <c r="N274" s="9" t="n">
        <v>47.5</v>
      </c>
      <c r="O274" s="9" t="n">
        <v>-0.25</v>
      </c>
      <c r="P274" s="9" t="n">
        <v>-3.05</v>
      </c>
      <c r="Q274" s="6" t="n">
        <v>80</v>
      </c>
      <c r="R274" s="7" t="inlineStr">
        <is>
          <t>🟢 BUY</t>
        </is>
      </c>
      <c r="S274" s="7" t="inlineStr">
        <is>
          <t>⚪ Neutral</t>
        </is>
      </c>
      <c r="T274" s="7" t="inlineStr">
        <is>
          <t>Breakout</t>
        </is>
      </c>
      <c r="U274" s="8" t="n">
        <v>34.88</v>
      </c>
      <c r="V274" s="8" t="n">
        <v>32.42</v>
      </c>
      <c r="W274" s="8" t="n">
        <v>36.97</v>
      </c>
      <c r="X274" s="8" t="n">
        <v>38.36</v>
      </c>
      <c r="Y274" s="8" t="n">
        <v>40.11</v>
      </c>
      <c r="Z274" s="9" t="n">
        <v>1.42</v>
      </c>
      <c r="AA274" s="6" t="n">
        <v>10</v>
      </c>
      <c r="AB274" s="8" t="n">
        <v>348.75</v>
      </c>
    </row>
    <row r="275">
      <c r="A275" s="6" t="n">
        <v>274</v>
      </c>
      <c r="B275" s="7" t="inlineStr">
        <is>
          <t>AMP</t>
        </is>
      </c>
      <c r="C275" s="7" t="inlineStr">
        <is>
          <t>NYQ</t>
        </is>
      </c>
      <c r="D275" s="7" t="inlineStr">
        <is>
          <t>Ameriprise Financial, Inc.</t>
        </is>
      </c>
      <c r="E275" s="7" t="inlineStr">
        <is>
          <t>Normal</t>
        </is>
      </c>
      <c r="F275" s="7" t="n">
        <v>49450700800</v>
      </c>
      <c r="G275" s="8" t="n">
        <v>559.8200000000001</v>
      </c>
      <c r="H275" s="7" t="n">
        <v>569915</v>
      </c>
      <c r="I275" s="7" t="n">
        <v>319049819</v>
      </c>
      <c r="J275" s="7" t="inlineStr">
        <is>
          <t>PASS</t>
        </is>
      </c>
      <c r="K275" s="8" t="n">
        <v>533.88</v>
      </c>
      <c r="L275" s="8" t="n">
        <v>490.41</v>
      </c>
      <c r="M275" s="8" t="n">
        <v>474.49</v>
      </c>
      <c r="N275" s="9" t="n">
        <v>74.33</v>
      </c>
      <c r="O275" s="9" t="n">
        <v>18.68</v>
      </c>
      <c r="P275" s="9" t="n">
        <v>-6.79</v>
      </c>
      <c r="Q275" s="6" t="n">
        <v>80</v>
      </c>
      <c r="R275" s="7" t="inlineStr">
        <is>
          <t>🟢 BUY</t>
        </is>
      </c>
      <c r="S275" s="7" t="inlineStr">
        <is>
          <t>🔵 Breakout Candidate</t>
        </is>
      </c>
      <c r="T275" s="7" t="inlineStr">
        <is>
          <t>Strong Uptrend</t>
        </is>
      </c>
      <c r="U275" s="8" t="n">
        <v>533.88</v>
      </c>
      <c r="V275" s="8" t="n">
        <v>490.41</v>
      </c>
      <c r="W275" s="8" t="n">
        <v>565.92</v>
      </c>
      <c r="X275" s="8" t="n">
        <v>587.27</v>
      </c>
      <c r="Y275" s="8" t="n">
        <v>613.97</v>
      </c>
      <c r="Z275" s="9" t="n">
        <v>1.23</v>
      </c>
      <c r="AA275" s="6" t="n">
        <v>0</v>
      </c>
      <c r="AB275" s="8" t="n">
        <v>0</v>
      </c>
    </row>
    <row r="276">
      <c r="A276" s="6" t="n">
        <v>275</v>
      </c>
      <c r="B276" s="7" t="inlineStr">
        <is>
          <t>RIO</t>
        </is>
      </c>
      <c r="C276" s="7" t="inlineStr">
        <is>
          <t>NYQ</t>
        </is>
      </c>
      <c r="D276" s="7" t="inlineStr">
        <is>
          <t>Rio Tinto Group</t>
        </is>
      </c>
      <c r="E276" s="7" t="inlineStr">
        <is>
          <t>Normal</t>
        </is>
      </c>
      <c r="F276" s="7" t="n">
        <v>162120941568</v>
      </c>
      <c r="G276" s="8" t="n">
        <v>99.65000000000001</v>
      </c>
      <c r="H276" s="7" t="n">
        <v>2796610</v>
      </c>
      <c r="I276" s="7" t="n">
        <v>278682191</v>
      </c>
      <c r="J276" s="7" t="inlineStr">
        <is>
          <t>PASS</t>
        </is>
      </c>
      <c r="K276" s="8" t="n">
        <v>93.51000000000001</v>
      </c>
      <c r="L276" s="8" t="n">
        <v>97.34</v>
      </c>
      <c r="M276" s="8" t="n">
        <v>88.95999999999999</v>
      </c>
      <c r="N276" s="9" t="n">
        <v>60.42</v>
      </c>
      <c r="O276" s="9" t="n">
        <v>0.95</v>
      </c>
      <c r="P276" s="9" t="n">
        <v>-5.57</v>
      </c>
      <c r="Q276" s="6" t="n">
        <v>80</v>
      </c>
      <c r="R276" s="7" t="inlineStr">
        <is>
          <t>🟢 BUY</t>
        </is>
      </c>
      <c r="S276" s="7" t="inlineStr">
        <is>
          <t>⚪ Neutral</t>
        </is>
      </c>
      <c r="T276" s="7" t="inlineStr">
        <is>
          <t>Healthy Pullback</t>
        </is>
      </c>
      <c r="U276" s="8" t="n">
        <v>97.34</v>
      </c>
      <c r="V276" s="8" t="n">
        <v>88.95999999999999</v>
      </c>
      <c r="W276" s="8" t="n">
        <v>103.18</v>
      </c>
      <c r="X276" s="8" t="n">
        <v>107.07</v>
      </c>
      <c r="Y276" s="8" t="n">
        <v>111.94</v>
      </c>
      <c r="Z276" s="9" t="n">
        <v>1.16</v>
      </c>
      <c r="AA276" s="6" t="n">
        <v>2</v>
      </c>
      <c r="AB276" s="8" t="n">
        <v>194.67</v>
      </c>
    </row>
    <row r="277">
      <c r="A277" s="6" t="n">
        <v>276</v>
      </c>
      <c r="B277" s="7" t="inlineStr">
        <is>
          <t>FCX</t>
        </is>
      </c>
      <c r="C277" s="7" t="inlineStr">
        <is>
          <t>NYQ</t>
        </is>
      </c>
      <c r="D277" s="7" t="inlineStr">
        <is>
          <t>Freeport-McMoRan Inc.</t>
        </is>
      </c>
      <c r="E277" s="7" t="inlineStr">
        <is>
          <t>Normal</t>
        </is>
      </c>
      <c r="F277" s="7" t="n">
        <v>95452004352</v>
      </c>
      <c r="G277" s="8" t="n">
        <v>68.18000000000001</v>
      </c>
      <c r="H277" s="7" t="n">
        <v>14346255</v>
      </c>
      <c r="I277" s="7" t="n">
        <v>978127670</v>
      </c>
      <c r="J277" s="7" t="inlineStr">
        <is>
          <t>PASS</t>
        </is>
      </c>
      <c r="K277" s="8" t="n">
        <v>62.61</v>
      </c>
      <c r="L277" s="8" t="n">
        <v>63.87</v>
      </c>
      <c r="M277" s="8" t="n">
        <v>57.38</v>
      </c>
      <c r="N277" s="9" t="n">
        <v>60.96</v>
      </c>
      <c r="O277" s="9" t="n">
        <v>1.17</v>
      </c>
      <c r="P277" s="9" t="n">
        <v>-3.66</v>
      </c>
      <c r="Q277" s="6" t="n">
        <v>80</v>
      </c>
      <c r="R277" s="7" t="inlineStr">
        <is>
          <t>🟢 BUY</t>
        </is>
      </c>
      <c r="S277" s="7" t="inlineStr">
        <is>
          <t>⚪ Neutral</t>
        </is>
      </c>
      <c r="T277" s="7" t="inlineStr">
        <is>
          <t>Healthy Pullback</t>
        </is>
      </c>
      <c r="U277" s="8" t="n">
        <v>63.87</v>
      </c>
      <c r="V277" s="8" t="n">
        <v>57.38</v>
      </c>
      <c r="W277" s="8" t="n">
        <v>67.7</v>
      </c>
      <c r="X277" s="8" t="n">
        <v>70.25</v>
      </c>
      <c r="Y277" s="8" t="n">
        <v>73.45</v>
      </c>
      <c r="Z277" s="9" t="n">
        <v>0.98</v>
      </c>
      <c r="AA277" s="6" t="n">
        <v>3</v>
      </c>
      <c r="AB277" s="8" t="n">
        <v>191.6</v>
      </c>
    </row>
    <row r="278">
      <c r="A278" s="6" t="n">
        <v>277</v>
      </c>
      <c r="B278" s="7" t="inlineStr">
        <is>
          <t>SUN</t>
        </is>
      </c>
      <c r="C278" s="7" t="inlineStr">
        <is>
          <t>NYQ</t>
        </is>
      </c>
      <c r="D278" s="7" t="inlineStr">
        <is>
          <t>Sunoco LP</t>
        </is>
      </c>
      <c r="E278" s="7" t="inlineStr">
        <is>
          <t>Normal</t>
        </is>
      </c>
      <c r="F278" s="7" t="n">
        <v>13863436288</v>
      </c>
      <c r="G278" s="8" t="n">
        <v>73.58</v>
      </c>
      <c r="H278" s="7" t="n">
        <v>519300</v>
      </c>
      <c r="I278" s="7" t="n">
        <v>38210095</v>
      </c>
      <c r="J278" s="7" t="inlineStr">
        <is>
          <t>PASS</t>
        </is>
      </c>
      <c r="K278" s="8" t="n">
        <v>74.17</v>
      </c>
      <c r="L278" s="8" t="n">
        <v>69.23</v>
      </c>
      <c r="M278" s="8" t="n">
        <v>61.23</v>
      </c>
      <c r="N278" s="9" t="n">
        <v>52.65</v>
      </c>
      <c r="O278" s="9" t="n">
        <v>1.64</v>
      </c>
      <c r="P278" s="9" t="inlineStr"/>
      <c r="Q278" s="6" t="n">
        <v>80</v>
      </c>
      <c r="R278" s="7" t="inlineStr">
        <is>
          <t>🟢 BUY</t>
        </is>
      </c>
      <c r="S278" s="7" t="inlineStr">
        <is>
          <t>🟢 Pullback to 20 MA</t>
        </is>
      </c>
      <c r="T278" s="7" t="inlineStr">
        <is>
          <t>Healthy Pullback</t>
        </is>
      </c>
      <c r="U278" s="8" t="n">
        <v>69.23</v>
      </c>
      <c r="V278" s="8" t="n">
        <v>61.23</v>
      </c>
      <c r="W278" s="8" t="n">
        <v>73.38</v>
      </c>
      <c r="X278" s="8" t="n">
        <v>76.15000000000001</v>
      </c>
      <c r="Y278" s="8" t="n">
        <v>79.61</v>
      </c>
      <c r="Z278" s="9" t="n">
        <v>0.86</v>
      </c>
      <c r="AA278" s="6" t="n">
        <v>3</v>
      </c>
      <c r="AB278" s="8" t="n">
        <v>207.69</v>
      </c>
    </row>
    <row r="279">
      <c r="A279" s="6" t="n">
        <v>278</v>
      </c>
      <c r="B279" s="7" t="inlineStr">
        <is>
          <t>SMWB</t>
        </is>
      </c>
      <c r="C279" s="7" t="inlineStr">
        <is>
          <t>NYQ</t>
        </is>
      </c>
      <c r="D279" s="7" t="inlineStr">
        <is>
          <t>Similarweb Ltd.</t>
        </is>
      </c>
      <c r="E279" s="7" t="inlineStr">
        <is>
          <t>Normal</t>
        </is>
      </c>
      <c r="F279" s="7" t="n">
        <v>646492032</v>
      </c>
      <c r="G279" s="8" t="n">
        <v>7.38</v>
      </c>
      <c r="H279" s="7" t="n">
        <v>860935</v>
      </c>
      <c r="I279" s="7" t="n">
        <v>6353700</v>
      </c>
      <c r="J279" s="7" t="inlineStr">
        <is>
          <t>PASS</t>
        </is>
      </c>
      <c r="K279" s="8" t="n">
        <v>6.94</v>
      </c>
      <c r="L279" s="8" t="n">
        <v>5.8</v>
      </c>
      <c r="M279" s="8" t="n">
        <v>5.29</v>
      </c>
      <c r="N279" s="9" t="n">
        <v>64.59</v>
      </c>
      <c r="O279" s="9" t="n">
        <v>0.44</v>
      </c>
      <c r="P279" s="9" t="n">
        <v>48.4</v>
      </c>
      <c r="Q279" s="6" t="n">
        <v>80</v>
      </c>
      <c r="R279" s="7" t="inlineStr">
        <is>
          <t>🟢 BUY</t>
        </is>
      </c>
      <c r="S279" s="7" t="inlineStr">
        <is>
          <t>⚪ Neutral</t>
        </is>
      </c>
      <c r="T279" s="7" t="inlineStr">
        <is>
          <t>Strong Uptrend</t>
        </is>
      </c>
      <c r="U279" s="8" t="n">
        <v>6.94</v>
      </c>
      <c r="V279" s="8" t="n">
        <v>5.8</v>
      </c>
      <c r="W279" s="8" t="n">
        <v>7.35</v>
      </c>
      <c r="X279" s="8" t="n">
        <v>7.63</v>
      </c>
      <c r="Y279" s="8" t="n">
        <v>7.98</v>
      </c>
      <c r="Z279" s="9" t="n">
        <v>0.61</v>
      </c>
      <c r="AA279" s="6" t="n">
        <v>21</v>
      </c>
      <c r="AB279" s="8" t="n">
        <v>145.71</v>
      </c>
    </row>
    <row r="280">
      <c r="A280" s="6" t="n">
        <v>279</v>
      </c>
      <c r="B280" s="7" t="inlineStr">
        <is>
          <t>INN</t>
        </is>
      </c>
      <c r="C280" s="7" t="inlineStr">
        <is>
          <t>NYQ</t>
        </is>
      </c>
      <c r="D280" s="7" t="inlineStr">
        <is>
          <t>Summit Hotel Properties, Inc.</t>
        </is>
      </c>
      <c r="E280" s="7" t="inlineStr">
        <is>
          <t>Normal</t>
        </is>
      </c>
      <c r="F280" s="7" t="n">
        <v>720461120</v>
      </c>
      <c r="G280" s="8" t="n">
        <v>6.68</v>
      </c>
      <c r="H280" s="7" t="n">
        <v>875515</v>
      </c>
      <c r="I280" s="7" t="n">
        <v>5848440</v>
      </c>
      <c r="J280" s="7" t="inlineStr">
        <is>
          <t>PASS</t>
        </is>
      </c>
      <c r="K280" s="8" t="n">
        <v>6.81</v>
      </c>
      <c r="L280" s="8" t="n">
        <v>6.53</v>
      </c>
      <c r="M280" s="8" t="n">
        <v>5.19</v>
      </c>
      <c r="N280" s="9" t="n">
        <v>47.85</v>
      </c>
      <c r="O280" s="9" t="n">
        <v>0.09</v>
      </c>
      <c r="P280" s="9" t="n">
        <v>42.34</v>
      </c>
      <c r="Q280" s="6" t="n">
        <v>80</v>
      </c>
      <c r="R280" s="7" t="inlineStr">
        <is>
          <t>🟢 BUY</t>
        </is>
      </c>
      <c r="S280" s="7" t="inlineStr">
        <is>
          <t>🟢 Pullback to 20 MA</t>
        </is>
      </c>
      <c r="T280" s="7" t="inlineStr">
        <is>
          <t>Healthy Pullback</t>
        </is>
      </c>
      <c r="U280" s="8" t="n">
        <v>6.53</v>
      </c>
      <c r="V280" s="8" t="n">
        <v>5.19</v>
      </c>
      <c r="W280" s="8" t="n">
        <v>6.93</v>
      </c>
      <c r="X280" s="8" t="n">
        <v>7.19</v>
      </c>
      <c r="Y280" s="8" t="n">
        <v>7.51</v>
      </c>
      <c r="Z280" s="9" t="n">
        <v>0.48</v>
      </c>
      <c r="AA280" s="6" t="n">
        <v>18</v>
      </c>
      <c r="AB280" s="8" t="n">
        <v>117.6</v>
      </c>
    </row>
    <row r="281">
      <c r="A281" s="6" t="n">
        <v>280</v>
      </c>
      <c r="B281" s="7" t="inlineStr">
        <is>
          <t>DINO</t>
        </is>
      </c>
      <c r="C281" s="7" t="inlineStr">
        <is>
          <t>NYQ</t>
        </is>
      </c>
      <c r="D281" s="7" t="inlineStr">
        <is>
          <t>HF Sinclair Corporation</t>
        </is>
      </c>
      <c r="E281" s="7" t="inlineStr">
        <is>
          <t>Normal</t>
        </is>
      </c>
      <c r="F281" s="7" t="n">
        <v>14741836800</v>
      </c>
      <c r="G281" s="8" t="n">
        <v>82.92</v>
      </c>
      <c r="H281" s="7" t="n">
        <v>3085270</v>
      </c>
      <c r="I281" s="7" t="n">
        <v>255830583</v>
      </c>
      <c r="J281" s="7" t="inlineStr">
        <is>
          <t>PASS</t>
        </is>
      </c>
      <c r="K281" s="8" t="n">
        <v>87.47</v>
      </c>
      <c r="L281" s="8" t="n">
        <v>77.17</v>
      </c>
      <c r="M281" s="8" t="n">
        <v>60.71</v>
      </c>
      <c r="N281" s="9" t="n">
        <v>47.69</v>
      </c>
      <c r="O281" s="9" t="n">
        <v>2.83</v>
      </c>
      <c r="P281" s="9" t="n">
        <v>33.57</v>
      </c>
      <c r="Q281" s="6" t="n">
        <v>80</v>
      </c>
      <c r="R281" s="7" t="inlineStr">
        <is>
          <t>🟢 BUY</t>
        </is>
      </c>
      <c r="S281" s="7" t="inlineStr">
        <is>
          <t>⚪ Neutral</t>
        </is>
      </c>
      <c r="T281" s="7" t="inlineStr">
        <is>
          <t>Healthy Pullback</t>
        </is>
      </c>
      <c r="U281" s="8" t="n">
        <v>77.17</v>
      </c>
      <c r="V281" s="8" t="n">
        <v>60.71</v>
      </c>
      <c r="W281" s="8" t="n">
        <v>81.81</v>
      </c>
      <c r="X281" s="8" t="n">
        <v>84.89</v>
      </c>
      <c r="Y281" s="8" t="n">
        <v>88.75</v>
      </c>
      <c r="Z281" s="9" t="n">
        <v>0.47</v>
      </c>
      <c r="AA281" s="6" t="n">
        <v>1</v>
      </c>
      <c r="AB281" s="8" t="n">
        <v>77.17</v>
      </c>
    </row>
    <row r="282">
      <c r="A282" s="6" t="n">
        <v>281</v>
      </c>
      <c r="B282" s="7" t="inlineStr">
        <is>
          <t>ASPN</t>
        </is>
      </c>
      <c r="C282" s="7" t="inlineStr">
        <is>
          <t>NYQ</t>
        </is>
      </c>
      <c r="D282" s="7" t="inlineStr">
        <is>
          <t>Aspen Aerogels, Inc.</t>
        </is>
      </c>
      <c r="E282" s="7" t="inlineStr">
        <is>
          <t>Normal</t>
        </is>
      </c>
      <c r="F282" s="7" t="n">
        <v>571025664</v>
      </c>
      <c r="G282" s="8" t="n">
        <v>6.89</v>
      </c>
      <c r="H282" s="7" t="n">
        <v>1619285</v>
      </c>
      <c r="I282" s="7" t="n">
        <v>11156873</v>
      </c>
      <c r="J282" s="7" t="inlineStr">
        <is>
          <t>PASS</t>
        </is>
      </c>
      <c r="K282" s="8" t="n">
        <v>5.03</v>
      </c>
      <c r="L282" s="8" t="n">
        <v>5.53</v>
      </c>
      <c r="M282" s="8" t="n">
        <v>4.34</v>
      </c>
      <c r="N282" s="9" t="n">
        <v>70.73</v>
      </c>
      <c r="O282" s="9" t="n">
        <v>-0.02</v>
      </c>
      <c r="P282" s="9" t="n">
        <v>87.22</v>
      </c>
      <c r="Q282" s="6" t="n">
        <v>80</v>
      </c>
      <c r="R282" s="7" t="inlineStr">
        <is>
          <t>🟢 BUY</t>
        </is>
      </c>
      <c r="S282" s="7" t="inlineStr">
        <is>
          <t>🟡 Strong Momentum</t>
        </is>
      </c>
      <c r="T282" s="7" t="inlineStr">
        <is>
          <t>Healthy Pullback</t>
        </is>
      </c>
      <c r="U282" s="8" t="n">
        <v>5.53</v>
      </c>
      <c r="V282" s="8" t="n">
        <v>4.34</v>
      </c>
      <c r="W282" s="8" t="n">
        <v>5.86</v>
      </c>
      <c r="X282" s="8" t="n">
        <v>6.09</v>
      </c>
      <c r="Y282" s="8" t="n">
        <v>6.36</v>
      </c>
      <c r="Z282" s="9" t="n">
        <v>0.46</v>
      </c>
      <c r="AA282" s="6" t="n">
        <v>20</v>
      </c>
      <c r="AB282" s="8" t="n">
        <v>110.66</v>
      </c>
    </row>
    <row r="283">
      <c r="A283" s="6" t="n">
        <v>282</v>
      </c>
      <c r="B283" s="7" t="inlineStr">
        <is>
          <t>UTZ</t>
        </is>
      </c>
      <c r="C283" s="7" t="inlineStr">
        <is>
          <t>NYQ</t>
        </is>
      </c>
      <c r="D283" s="7" t="inlineStr">
        <is>
          <t>Utz Brands, Inc.</t>
        </is>
      </c>
      <c r="E283" s="7" t="inlineStr">
        <is>
          <t>Normal</t>
        </is>
      </c>
      <c r="F283" s="7" t="n">
        <v>2038504832</v>
      </c>
      <c r="G283" s="8" t="n">
        <v>14.16</v>
      </c>
      <c r="H283" s="7" t="n">
        <v>6968315</v>
      </c>
      <c r="I283" s="7" t="n">
        <v>98671339</v>
      </c>
      <c r="J283" s="7" t="inlineStr">
        <is>
          <t>PASS</t>
        </is>
      </c>
      <c r="K283" s="8" t="n">
        <v>11.79</v>
      </c>
      <c r="L283" s="8" t="n">
        <v>9.119999999999999</v>
      </c>
      <c r="M283" s="8" t="n">
        <v>9.1</v>
      </c>
      <c r="N283" s="9" t="n">
        <v>85.81999999999999</v>
      </c>
      <c r="O283" s="9" t="n">
        <v>1.68</v>
      </c>
      <c r="P283" s="9" t="n">
        <v>0</v>
      </c>
      <c r="Q283" s="6" t="n">
        <v>80</v>
      </c>
      <c r="R283" s="7" t="inlineStr">
        <is>
          <t>🟢 BUY</t>
        </is>
      </c>
      <c r="S283" s="7" t="inlineStr">
        <is>
          <t>🔵 Breakout Candidate</t>
        </is>
      </c>
      <c r="T283" s="7" t="inlineStr">
        <is>
          <t>Strong Uptrend</t>
        </is>
      </c>
      <c r="U283" s="8" t="n">
        <v>11.79</v>
      </c>
      <c r="V283" s="8" t="n">
        <v>9.119999999999999</v>
      </c>
      <c r="W283" s="8" t="n">
        <v>12.5</v>
      </c>
      <c r="X283" s="8" t="n">
        <v>12.97</v>
      </c>
      <c r="Y283" s="8" t="n">
        <v>13.56</v>
      </c>
      <c r="Z283" s="9" t="n">
        <v>0.44</v>
      </c>
      <c r="AA283" s="6" t="n">
        <v>9</v>
      </c>
      <c r="AB283" s="8" t="n">
        <v>106.13</v>
      </c>
    </row>
    <row r="284">
      <c r="A284" s="6" t="n">
        <v>283</v>
      </c>
      <c r="B284" s="7" t="inlineStr">
        <is>
          <t>FIRY</t>
        </is>
      </c>
      <c r="C284" s="7" t="inlineStr">
        <is>
          <t>NYQ</t>
        </is>
      </c>
      <c r="D284" s="7" t="inlineStr">
        <is>
          <t>Firy Inc.</t>
        </is>
      </c>
      <c r="E284" s="7" t="inlineStr">
        <is>
          <t>Normal</t>
        </is>
      </c>
      <c r="F284" s="7" t="n">
        <v>156075568</v>
      </c>
      <c r="G284" s="8" t="n">
        <v>10</v>
      </c>
      <c r="H284" s="7" t="n">
        <v>1260300</v>
      </c>
      <c r="I284" s="7" t="n">
        <v>12603000</v>
      </c>
      <c r="J284" s="7" t="inlineStr">
        <is>
          <t>PASS</t>
        </is>
      </c>
      <c r="K284" s="8" t="n">
        <v>8.890000000000001</v>
      </c>
      <c r="L284" s="8" t="n">
        <v>9.039999999999999</v>
      </c>
      <c r="M284" s="8" t="n">
        <v>5.9</v>
      </c>
      <c r="N284" s="9" t="n">
        <v>61.02</v>
      </c>
      <c r="O284" s="9" t="n">
        <v>0.28</v>
      </c>
      <c r="P284" s="9" t="n">
        <v>154.62</v>
      </c>
      <c r="Q284" s="6" t="n">
        <v>80</v>
      </c>
      <c r="R284" s="7" t="inlineStr">
        <is>
          <t>🟢 BUY</t>
        </is>
      </c>
      <c r="S284" s="7" t="inlineStr">
        <is>
          <t>⚪ Neutral</t>
        </is>
      </c>
      <c r="T284" s="7" t="inlineStr">
        <is>
          <t>Healthy Pullback</t>
        </is>
      </c>
      <c r="U284" s="8" t="n">
        <v>9.039999999999999</v>
      </c>
      <c r="V284" s="8" t="n">
        <v>5.9</v>
      </c>
      <c r="W284" s="8" t="n">
        <v>9.58</v>
      </c>
      <c r="X284" s="8" t="n">
        <v>9.94</v>
      </c>
      <c r="Y284" s="8" t="n">
        <v>10.39</v>
      </c>
      <c r="Z284" s="9" t="n">
        <v>0.29</v>
      </c>
      <c r="AA284" s="6" t="n">
        <v>7</v>
      </c>
      <c r="AB284" s="8" t="n">
        <v>63.27</v>
      </c>
    </row>
    <row r="285">
      <c r="A285" s="6" t="n">
        <v>284</v>
      </c>
      <c r="B285" s="7" t="inlineStr">
        <is>
          <t>MRSH</t>
        </is>
      </c>
      <c r="C285" s="7" t="inlineStr">
        <is>
          <t>NYQ</t>
        </is>
      </c>
      <c r="D285" s="7" t="inlineStr">
        <is>
          <t>Marsh &amp; McLennan Companies, Inc.</t>
        </is>
      </c>
      <c r="E285" s="7" t="inlineStr">
        <is>
          <t>Normal</t>
        </is>
      </c>
      <c r="F285" s="7" t="n">
        <v>92240158720</v>
      </c>
      <c r="G285" s="8" t="n">
        <v>193.29</v>
      </c>
      <c r="H285" s="7" t="n">
        <v>2711505</v>
      </c>
      <c r="I285" s="7" t="n">
        <v>524106783</v>
      </c>
      <c r="J285" s="7" t="inlineStr">
        <is>
          <t>PASS</t>
        </is>
      </c>
      <c r="K285" s="8" t="n">
        <v>184.47</v>
      </c>
      <c r="L285" s="8" t="n">
        <v>173.14</v>
      </c>
      <c r="M285" s="8" t="n">
        <v>175.39</v>
      </c>
      <c r="N285" s="9" t="n">
        <v>64.34</v>
      </c>
      <c r="O285" s="9" t="n">
        <v>5.7</v>
      </c>
      <c r="P285" s="9" t="n">
        <v>2.83</v>
      </c>
      <c r="Q285" s="6" t="n">
        <v>78</v>
      </c>
      <c r="R285" s="7" t="inlineStr">
        <is>
          <t>🟡 ACCUMULATE</t>
        </is>
      </c>
      <c r="S285" s="7" t="inlineStr">
        <is>
          <t>⚪ Neutral</t>
        </is>
      </c>
      <c r="T285" s="7" t="inlineStr">
        <is>
          <t>Breakout</t>
        </is>
      </c>
      <c r="U285" s="8" t="n">
        <v>200.47</v>
      </c>
      <c r="V285" s="8" t="n">
        <v>184.47</v>
      </c>
      <c r="W285" s="8" t="n">
        <v>212.5</v>
      </c>
      <c r="X285" s="8" t="n">
        <v>220.52</v>
      </c>
      <c r="Y285" s="8" t="n">
        <v>230.55</v>
      </c>
      <c r="Z285" s="9" t="n">
        <v>1.25</v>
      </c>
      <c r="AA285" s="6" t="n">
        <v>1</v>
      </c>
      <c r="AB285" s="8" t="n">
        <v>200.47</v>
      </c>
    </row>
    <row r="286">
      <c r="A286" s="6" t="n">
        <v>285</v>
      </c>
      <c r="B286" s="7" t="inlineStr">
        <is>
          <t>EHC</t>
        </is>
      </c>
      <c r="C286" s="7" t="inlineStr">
        <is>
          <t>NYQ</t>
        </is>
      </c>
      <c r="D286" s="7" t="inlineStr">
        <is>
          <t>Encompass Health Corporation</t>
        </is>
      </c>
      <c r="E286" s="7" t="inlineStr">
        <is>
          <t>Normal</t>
        </is>
      </c>
      <c r="F286" s="7" t="n">
        <v>12382028800</v>
      </c>
      <c r="G286" s="8" t="n">
        <v>124.82</v>
      </c>
      <c r="H286" s="7" t="n">
        <v>937725</v>
      </c>
      <c r="I286" s="7" t="n">
        <v>117046834</v>
      </c>
      <c r="J286" s="7" t="inlineStr">
        <is>
          <t>PASS</t>
        </is>
      </c>
      <c r="K286" s="8" t="n">
        <v>112.37</v>
      </c>
      <c r="L286" s="8" t="n">
        <v>106.56</v>
      </c>
      <c r="M286" s="8" t="n">
        <v>106.57</v>
      </c>
      <c r="N286" s="9" t="n">
        <v>74.03</v>
      </c>
      <c r="O286" s="9" t="n">
        <v>2.5</v>
      </c>
      <c r="P286" s="9" t="n">
        <v>6.69</v>
      </c>
      <c r="Q286" s="6" t="n">
        <v>78</v>
      </c>
      <c r="R286" s="7" t="inlineStr">
        <is>
          <t>🟡 ACCUMULATE</t>
        </is>
      </c>
      <c r="S286" s="7" t="inlineStr">
        <is>
          <t>🟡 Strong Momentum</t>
        </is>
      </c>
      <c r="T286" s="7" t="inlineStr">
        <is>
          <t>Breakout</t>
        </is>
      </c>
      <c r="U286" s="8" t="n">
        <v>128.27</v>
      </c>
      <c r="V286" s="8" t="n">
        <v>112.37</v>
      </c>
      <c r="W286" s="8" t="n">
        <v>135.97</v>
      </c>
      <c r="X286" s="8" t="n">
        <v>141.1</v>
      </c>
      <c r="Y286" s="8" t="n">
        <v>147.51</v>
      </c>
      <c r="Z286" s="9" t="n">
        <v>0.8100000000000001</v>
      </c>
      <c r="AA286" s="6" t="n">
        <v>1</v>
      </c>
      <c r="AB286" s="8" t="n">
        <v>128.27</v>
      </c>
    </row>
    <row r="287">
      <c r="A287" s="6" t="n">
        <v>286</v>
      </c>
      <c r="B287" s="7" t="inlineStr">
        <is>
          <t>W</t>
        </is>
      </c>
      <c r="C287" s="7" t="inlineStr">
        <is>
          <t>NYQ</t>
        </is>
      </c>
      <c r="D287" s="7" t="inlineStr">
        <is>
          <t>Wayfair Inc.</t>
        </is>
      </c>
      <c r="E287" s="7" t="inlineStr">
        <is>
          <t>Normal</t>
        </is>
      </c>
      <c r="F287" s="7" t="n">
        <v>14254266368</v>
      </c>
      <c r="G287" s="8" t="n">
        <v>104.07</v>
      </c>
      <c r="H287" s="7" t="n">
        <v>3983560</v>
      </c>
      <c r="I287" s="7" t="n">
        <v>414569088</v>
      </c>
      <c r="J287" s="7" t="inlineStr">
        <is>
          <t>PASS</t>
        </is>
      </c>
      <c r="K287" s="8" t="n">
        <v>91.52</v>
      </c>
      <c r="L287" s="8" t="n">
        <v>85.88</v>
      </c>
      <c r="M287" s="8" t="n">
        <v>87.79000000000001</v>
      </c>
      <c r="N287" s="9" t="n">
        <v>59.95</v>
      </c>
      <c r="O287" s="9" t="n">
        <v>4.5</v>
      </c>
      <c r="P287" s="9" t="n">
        <v>0.82</v>
      </c>
      <c r="Q287" s="6" t="n">
        <v>78</v>
      </c>
      <c r="R287" s="7" t="inlineStr">
        <is>
          <t>🟡 ACCUMULATE</t>
        </is>
      </c>
      <c r="S287" s="7" t="inlineStr">
        <is>
          <t>⚪ Neutral</t>
        </is>
      </c>
      <c r="T287" s="7" t="inlineStr">
        <is>
          <t>Breakout</t>
        </is>
      </c>
      <c r="U287" s="8" t="n">
        <v>119.49</v>
      </c>
      <c r="V287" s="8" t="n">
        <v>91.52</v>
      </c>
      <c r="W287" s="8" t="n">
        <v>126.66</v>
      </c>
      <c r="X287" s="8" t="n">
        <v>131.44</v>
      </c>
      <c r="Y287" s="8" t="n">
        <v>137.41</v>
      </c>
      <c r="Z287" s="9" t="n">
        <v>0.43</v>
      </c>
      <c r="AA287" s="6" t="n">
        <v>0</v>
      </c>
      <c r="AB287" s="8" t="n">
        <v>0</v>
      </c>
    </row>
    <row r="288">
      <c r="A288" s="6" t="n">
        <v>287</v>
      </c>
      <c r="B288" s="7" t="inlineStr">
        <is>
          <t>PWR</t>
        </is>
      </c>
      <c r="C288" s="7" t="inlineStr">
        <is>
          <t>NYQ</t>
        </is>
      </c>
      <c r="D288" s="7" t="inlineStr">
        <is>
          <t>Quanta Services, Inc.</t>
        </is>
      </c>
      <c r="E288" s="7" t="inlineStr">
        <is>
          <t>Normal</t>
        </is>
      </c>
      <c r="F288" s="7" t="n">
        <v>100405338112</v>
      </c>
      <c r="G288" s="8" t="n">
        <v>667.84</v>
      </c>
      <c r="H288" s="7" t="n">
        <v>1153565</v>
      </c>
      <c r="I288" s="7" t="n">
        <v>770396881</v>
      </c>
      <c r="J288" s="7" t="inlineStr">
        <is>
          <t>PASS</t>
        </is>
      </c>
      <c r="K288" s="8" t="n">
        <v>644.41</v>
      </c>
      <c r="L288" s="8" t="n">
        <v>677.67</v>
      </c>
      <c r="M288" s="8" t="n">
        <v>566.11</v>
      </c>
      <c r="N288" s="9" t="n">
        <v>51.91</v>
      </c>
      <c r="O288" s="9" t="n">
        <v>-1.66</v>
      </c>
      <c r="P288" s="9" t="n">
        <v>18.49</v>
      </c>
      <c r="Q288" s="6" t="n">
        <v>77</v>
      </c>
      <c r="R288" s="7" t="inlineStr">
        <is>
          <t>🟡 ACCUMULATE</t>
        </is>
      </c>
      <c r="S288" s="7" t="inlineStr">
        <is>
          <t>🟢 Pullback to 50 MA</t>
        </is>
      </c>
      <c r="T288" s="7" t="inlineStr">
        <is>
          <t>Breakout</t>
        </is>
      </c>
      <c r="U288" s="8" t="n">
        <v>715.14</v>
      </c>
      <c r="V288" s="8" t="n">
        <v>644.41</v>
      </c>
      <c r="W288" s="8" t="n">
        <v>758.05</v>
      </c>
      <c r="X288" s="8" t="n">
        <v>786.65</v>
      </c>
      <c r="Y288" s="8" t="n">
        <v>822.41</v>
      </c>
      <c r="Z288" s="9" t="n">
        <v>1.01</v>
      </c>
      <c r="AA288" s="6" t="n">
        <v>0</v>
      </c>
      <c r="AB288" s="8" t="n">
        <v>0</v>
      </c>
    </row>
    <row r="289">
      <c r="A289" s="6" t="n">
        <v>288</v>
      </c>
      <c r="B289" s="7" t="inlineStr">
        <is>
          <t>SKM</t>
        </is>
      </c>
      <c r="C289" s="7" t="inlineStr">
        <is>
          <t>NYQ</t>
        </is>
      </c>
      <c r="D289" s="7" t="inlineStr">
        <is>
          <t>SK Telecom Co., Ltd.</t>
        </is>
      </c>
      <c r="E289" s="7" t="inlineStr">
        <is>
          <t>Normal</t>
        </is>
      </c>
      <c r="F289" s="7" t="n">
        <v>13693288448</v>
      </c>
      <c r="G289" s="8" t="n">
        <v>35.67</v>
      </c>
      <c r="H289" s="7" t="n">
        <v>2725320</v>
      </c>
      <c r="I289" s="7" t="n">
        <v>97212159</v>
      </c>
      <c r="J289" s="7" t="inlineStr">
        <is>
          <t>PASS</t>
        </is>
      </c>
      <c r="K289" s="8" t="n">
        <v>32.78</v>
      </c>
      <c r="L289" s="8" t="n">
        <v>34.91</v>
      </c>
      <c r="M289" s="8" t="n">
        <v>29.29</v>
      </c>
      <c r="N289" s="9" t="n">
        <v>57.9</v>
      </c>
      <c r="O289" s="9" t="n">
        <v>0.03</v>
      </c>
      <c r="P289" s="9" t="n">
        <v>13.38</v>
      </c>
      <c r="Q289" s="6" t="n">
        <v>77</v>
      </c>
      <c r="R289" s="7" t="inlineStr">
        <is>
          <t>🟡 ACCUMULATE</t>
        </is>
      </c>
      <c r="S289" s="7" t="inlineStr">
        <is>
          <t>⚪ Neutral</t>
        </is>
      </c>
      <c r="T289" s="7" t="inlineStr">
        <is>
          <t>Healthy Pullback</t>
        </is>
      </c>
      <c r="U289" s="8" t="n">
        <v>34.91</v>
      </c>
      <c r="V289" s="8" t="n">
        <v>29.29</v>
      </c>
      <c r="W289" s="8" t="n">
        <v>37</v>
      </c>
      <c r="X289" s="8" t="n">
        <v>38.4</v>
      </c>
      <c r="Y289" s="8" t="n">
        <v>40.14</v>
      </c>
      <c r="Z289" s="9" t="n">
        <v>0.62</v>
      </c>
      <c r="AA289" s="6" t="n">
        <v>4</v>
      </c>
      <c r="AB289" s="8" t="n">
        <v>139.63</v>
      </c>
    </row>
    <row r="290">
      <c r="A290" s="6" t="n">
        <v>289</v>
      </c>
      <c r="B290" s="7" t="inlineStr">
        <is>
          <t>TT</t>
        </is>
      </c>
      <c r="C290" s="7" t="inlineStr">
        <is>
          <t>NYQ</t>
        </is>
      </c>
      <c r="D290" s="7" t="inlineStr">
        <is>
          <t>Trane Technologies plc</t>
        </is>
      </c>
      <c r="E290" s="7" t="inlineStr">
        <is>
          <t>Normal</t>
        </is>
      </c>
      <c r="F290" s="7" t="n">
        <v>105316294656</v>
      </c>
      <c r="G290" s="8" t="n">
        <v>478.66</v>
      </c>
      <c r="H290" s="7" t="n">
        <v>1324315</v>
      </c>
      <c r="I290" s="7" t="n">
        <v>633896623</v>
      </c>
      <c r="J290" s="7" t="inlineStr">
        <is>
          <t>PASS</t>
        </is>
      </c>
      <c r="K290" s="8" t="n">
        <v>471.59</v>
      </c>
      <c r="L290" s="8" t="n">
        <v>471.05</v>
      </c>
      <c r="M290" s="8" t="n">
        <v>439.7</v>
      </c>
      <c r="N290" s="9" t="n">
        <v>53.65</v>
      </c>
      <c r="O290" s="9" t="n">
        <v>-1.13</v>
      </c>
      <c r="P290" s="9" t="n">
        <v>-6.75</v>
      </c>
      <c r="Q290" s="6" t="n">
        <v>75</v>
      </c>
      <c r="R290" s="7" t="inlineStr">
        <is>
          <t>🟡 ACCUMULATE</t>
        </is>
      </c>
      <c r="S290" s="7" t="inlineStr">
        <is>
          <t>🟢 Strong Uptrend</t>
        </is>
      </c>
      <c r="T290" s="7" t="inlineStr">
        <is>
          <t>Strong Uptrend</t>
        </is>
      </c>
      <c r="U290" s="8" t="n">
        <v>471.59</v>
      </c>
      <c r="V290" s="8" t="n">
        <v>471.05</v>
      </c>
      <c r="W290" s="8" t="n">
        <v>499.88</v>
      </c>
      <c r="X290" s="8" t="n">
        <v>518.75</v>
      </c>
      <c r="Y290" s="8" t="n">
        <v>542.33</v>
      </c>
      <c r="Z290" s="9" t="n">
        <v>87.56999999999999</v>
      </c>
      <c r="AA290" s="6" t="n">
        <v>46</v>
      </c>
      <c r="AB290" s="8" t="n">
        <v>21693.07</v>
      </c>
    </row>
    <row r="291">
      <c r="A291" s="6" t="n">
        <v>290</v>
      </c>
      <c r="B291" s="7" t="inlineStr">
        <is>
          <t>WRB</t>
        </is>
      </c>
      <c r="C291" s="7" t="inlineStr">
        <is>
          <t>NYQ</t>
        </is>
      </c>
      <c r="D291" s="7" t="inlineStr">
        <is>
          <t>W. R. Berkley Corporation</t>
        </is>
      </c>
      <c r="E291" s="7" t="inlineStr">
        <is>
          <t>Normal</t>
        </is>
      </c>
      <c r="F291" s="7" t="n">
        <v>26776639488</v>
      </c>
      <c r="G291" s="8" t="n">
        <v>72.13</v>
      </c>
      <c r="H291" s="7" t="n">
        <v>2091195</v>
      </c>
      <c r="I291" s="7" t="n">
        <v>150837890</v>
      </c>
      <c r="J291" s="7" t="inlineStr">
        <is>
          <t>PASS</t>
        </is>
      </c>
      <c r="K291" s="8" t="n">
        <v>72.83</v>
      </c>
      <c r="L291" s="8" t="n">
        <v>69.90000000000001</v>
      </c>
      <c r="M291" s="8" t="n">
        <v>69.02</v>
      </c>
      <c r="N291" s="9" t="n">
        <v>50.34</v>
      </c>
      <c r="O291" s="9" t="n">
        <v>0.64</v>
      </c>
      <c r="P291" s="9" t="n">
        <v>-6.11</v>
      </c>
      <c r="Q291" s="6" t="n">
        <v>75</v>
      </c>
      <c r="R291" s="7" t="inlineStr">
        <is>
          <t>🟡 ACCUMULATE</t>
        </is>
      </c>
      <c r="S291" s="7" t="inlineStr">
        <is>
          <t>🟢 Pullback to 20 MA</t>
        </is>
      </c>
      <c r="T291" s="7" t="inlineStr">
        <is>
          <t>Healthy Pullback</t>
        </is>
      </c>
      <c r="U291" s="8" t="n">
        <v>69.90000000000001</v>
      </c>
      <c r="V291" s="8" t="n">
        <v>69.02</v>
      </c>
      <c r="W291" s="8" t="n">
        <v>74.09</v>
      </c>
      <c r="X291" s="8" t="n">
        <v>76.89</v>
      </c>
      <c r="Y291" s="8" t="n">
        <v>80.38</v>
      </c>
      <c r="Z291" s="9" t="n">
        <v>7.97</v>
      </c>
      <c r="AA291" s="6" t="n">
        <v>28</v>
      </c>
      <c r="AB291" s="8" t="n">
        <v>1957.16</v>
      </c>
    </row>
    <row r="292">
      <c r="A292" s="6" t="n">
        <v>291</v>
      </c>
      <c r="B292" s="7" t="inlineStr">
        <is>
          <t>NLY</t>
        </is>
      </c>
      <c r="C292" s="7" t="inlineStr">
        <is>
          <t>NYQ</t>
        </is>
      </c>
      <c r="D292" s="7" t="inlineStr">
        <is>
          <t>Annaly Capital Management, Inc.</t>
        </is>
      </c>
      <c r="E292" s="7" t="inlineStr">
        <is>
          <t>Normal</t>
        </is>
      </c>
      <c r="F292" s="7" t="n">
        <v>17079169024</v>
      </c>
      <c r="G292" s="8" t="n">
        <v>22.66</v>
      </c>
      <c r="H292" s="7" t="n">
        <v>7497870</v>
      </c>
      <c r="I292" s="7" t="n">
        <v>169901733</v>
      </c>
      <c r="J292" s="7" t="inlineStr">
        <is>
          <t>PASS</t>
        </is>
      </c>
      <c r="K292" s="8" t="n">
        <v>22.8</v>
      </c>
      <c r="L292" s="8" t="n">
        <v>22.04</v>
      </c>
      <c r="M292" s="8" t="n">
        <v>21.19</v>
      </c>
      <c r="N292" s="9" t="n">
        <v>51.68</v>
      </c>
      <c r="O292" s="9" t="n">
        <v>0.15</v>
      </c>
      <c r="P292" s="9" t="n">
        <v>-4.33</v>
      </c>
      <c r="Q292" s="6" t="n">
        <v>75</v>
      </c>
      <c r="R292" s="7" t="inlineStr">
        <is>
          <t>🟡 ACCUMULATE</t>
        </is>
      </c>
      <c r="S292" s="7" t="inlineStr">
        <is>
          <t>🟢 Pullback to 20 MA</t>
        </is>
      </c>
      <c r="T292" s="7" t="inlineStr">
        <is>
          <t>Healthy Pullback</t>
        </is>
      </c>
      <c r="U292" s="8" t="n">
        <v>22.04</v>
      </c>
      <c r="V292" s="8" t="n">
        <v>21.19</v>
      </c>
      <c r="W292" s="8" t="n">
        <v>23.36</v>
      </c>
      <c r="X292" s="8" t="n">
        <v>24.24</v>
      </c>
      <c r="Y292" s="8" t="n">
        <v>25.35</v>
      </c>
      <c r="Z292" s="9" t="n">
        <v>2.6</v>
      </c>
      <c r="AA292" s="6" t="n">
        <v>29</v>
      </c>
      <c r="AB292" s="8" t="n">
        <v>639.16</v>
      </c>
    </row>
    <row r="293">
      <c r="A293" s="6" t="n">
        <v>292</v>
      </c>
      <c r="B293" s="7" t="inlineStr">
        <is>
          <t>DIN</t>
        </is>
      </c>
      <c r="C293" s="7" t="inlineStr">
        <is>
          <t>NYQ</t>
        </is>
      </c>
      <c r="D293" s="7" t="inlineStr">
        <is>
          <t>Dine Brands Global, Inc.</t>
        </is>
      </c>
      <c r="E293" s="7" t="inlineStr">
        <is>
          <t>Normal</t>
        </is>
      </c>
      <c r="F293" s="7" t="n">
        <v>449399840</v>
      </c>
      <c r="G293" s="8" t="n">
        <v>35.5</v>
      </c>
      <c r="H293" s="7" t="n">
        <v>262635</v>
      </c>
      <c r="I293" s="7" t="n">
        <v>9323542</v>
      </c>
      <c r="J293" s="7" t="inlineStr">
        <is>
          <t>PASS</t>
        </is>
      </c>
      <c r="K293" s="8" t="n">
        <v>35.45</v>
      </c>
      <c r="L293" s="8" t="n">
        <v>33.98</v>
      </c>
      <c r="M293" s="8" t="n">
        <v>31.01</v>
      </c>
      <c r="N293" s="9" t="n">
        <v>52.59</v>
      </c>
      <c r="O293" s="9" t="n">
        <v>0.42</v>
      </c>
      <c r="P293" s="9" t="n">
        <v>-10.83</v>
      </c>
      <c r="Q293" s="6" t="n">
        <v>75</v>
      </c>
      <c r="R293" s="7" t="inlineStr">
        <is>
          <t>🟡 ACCUMULATE</t>
        </is>
      </c>
      <c r="S293" s="7" t="inlineStr">
        <is>
          <t>🟢 Pullback to 20 MA</t>
        </is>
      </c>
      <c r="T293" s="7" t="inlineStr">
        <is>
          <t>Strong Uptrend</t>
        </is>
      </c>
      <c r="U293" s="8" t="n">
        <v>35.45</v>
      </c>
      <c r="V293" s="8" t="n">
        <v>33.98</v>
      </c>
      <c r="W293" s="8" t="n">
        <v>37.58</v>
      </c>
      <c r="X293" s="8" t="n">
        <v>39</v>
      </c>
      <c r="Y293" s="8" t="n">
        <v>40.77</v>
      </c>
      <c r="Z293" s="9" t="n">
        <v>2.41</v>
      </c>
      <c r="AA293" s="6" t="n">
        <v>16</v>
      </c>
      <c r="AB293" s="8" t="n">
        <v>567.25</v>
      </c>
    </row>
    <row r="294">
      <c r="A294" s="6" t="n">
        <v>293</v>
      </c>
      <c r="B294" s="7" t="inlineStr">
        <is>
          <t>IBN</t>
        </is>
      </c>
      <c r="C294" s="7" t="inlineStr">
        <is>
          <t>NYQ</t>
        </is>
      </c>
      <c r="D294" s="7" t="inlineStr">
        <is>
          <t>ICICI Bank Limited</t>
        </is>
      </c>
      <c r="E294" s="7" t="inlineStr">
        <is>
          <t>Normal</t>
        </is>
      </c>
      <c r="F294" s="7" t="n">
        <v>109320740864</v>
      </c>
      <c r="G294" s="8" t="n">
        <v>30.48</v>
      </c>
      <c r="H294" s="7" t="n">
        <v>6720535</v>
      </c>
      <c r="I294" s="7" t="n">
        <v>204841904</v>
      </c>
      <c r="J294" s="7" t="inlineStr">
        <is>
          <t>PASS</t>
        </is>
      </c>
      <c r="K294" s="8" t="n">
        <v>29.58</v>
      </c>
      <c r="L294" s="8" t="n">
        <v>28.34</v>
      </c>
      <c r="M294" s="8" t="n">
        <v>28.74</v>
      </c>
      <c r="N294" s="9" t="n">
        <v>64.34999999999999</v>
      </c>
      <c r="O294" s="9" t="n">
        <v>0.52</v>
      </c>
      <c r="P294" s="9" t="n">
        <v>-11.36</v>
      </c>
      <c r="Q294" s="6" t="n">
        <v>75</v>
      </c>
      <c r="R294" s="7" t="inlineStr">
        <is>
          <t>🟡 ACCUMULATE</t>
        </is>
      </c>
      <c r="S294" s="7" t="inlineStr">
        <is>
          <t>🔵 Breakout Candidate</t>
        </is>
      </c>
      <c r="T294" s="7" t="inlineStr">
        <is>
          <t>Breakout</t>
        </is>
      </c>
      <c r="U294" s="8" t="n">
        <v>30.98</v>
      </c>
      <c r="V294" s="8" t="n">
        <v>29.58</v>
      </c>
      <c r="W294" s="8" t="n">
        <v>32.84</v>
      </c>
      <c r="X294" s="8" t="n">
        <v>34.07</v>
      </c>
      <c r="Y294" s="8" t="n">
        <v>35.62</v>
      </c>
      <c r="Z294" s="9" t="n">
        <v>2.23</v>
      </c>
      <c r="AA294" s="6" t="n">
        <v>17</v>
      </c>
      <c r="AB294" s="8" t="n">
        <v>526.6</v>
      </c>
    </row>
    <row r="295">
      <c r="A295" s="6" t="n">
        <v>294</v>
      </c>
      <c r="B295" s="7" t="inlineStr">
        <is>
          <t>MA</t>
        </is>
      </c>
      <c r="C295" s="7" t="inlineStr">
        <is>
          <t>NYQ</t>
        </is>
      </c>
      <c r="D295" s="7" t="inlineStr">
        <is>
          <t>Mastercard Incorporated</t>
        </is>
      </c>
      <c r="E295" s="7" t="inlineStr">
        <is>
          <t>Normal</t>
        </is>
      </c>
      <c r="F295" s="7" t="n">
        <v>504537939968</v>
      </c>
      <c r="G295" s="8" t="n">
        <v>575.95</v>
      </c>
      <c r="H295" s="7" t="n">
        <v>3029600</v>
      </c>
      <c r="I295" s="7" t="n">
        <v>1744898157</v>
      </c>
      <c r="J295" s="7" t="inlineStr">
        <is>
          <t>PASS</t>
        </is>
      </c>
      <c r="K295" s="8" t="n">
        <v>551.86</v>
      </c>
      <c r="L295" s="8" t="n">
        <v>519.63</v>
      </c>
      <c r="M295" s="8" t="n">
        <v>526.62</v>
      </c>
      <c r="N295" s="9" t="n">
        <v>69.45999999999999</v>
      </c>
      <c r="O295" s="9" t="n">
        <v>15.49</v>
      </c>
      <c r="P295" s="9" t="n">
        <v>-3.39</v>
      </c>
      <c r="Q295" s="6" t="n">
        <v>75</v>
      </c>
      <c r="R295" s="7" t="inlineStr">
        <is>
          <t>🟡 ACCUMULATE</t>
        </is>
      </c>
      <c r="S295" s="7" t="inlineStr">
        <is>
          <t>🟡 Strong Momentum</t>
        </is>
      </c>
      <c r="T295" s="7" t="inlineStr">
        <is>
          <t>Breakout</t>
        </is>
      </c>
      <c r="U295" s="8" t="n">
        <v>589.55</v>
      </c>
      <c r="V295" s="8" t="n">
        <v>551.86</v>
      </c>
      <c r="W295" s="8" t="n">
        <v>624.92</v>
      </c>
      <c r="X295" s="8" t="n">
        <v>648.5</v>
      </c>
      <c r="Y295" s="8" t="n">
        <v>677.98</v>
      </c>
      <c r="Z295" s="9" t="n">
        <v>1.56</v>
      </c>
      <c r="AA295" s="6" t="n">
        <v>0</v>
      </c>
      <c r="AB295" s="8" t="n">
        <v>0</v>
      </c>
    </row>
    <row r="296">
      <c r="A296" s="6" t="n">
        <v>295</v>
      </c>
      <c r="B296" s="7" t="inlineStr">
        <is>
          <t>PFE</t>
        </is>
      </c>
      <c r="C296" s="7" t="inlineStr">
        <is>
          <t>NYQ</t>
        </is>
      </c>
      <c r="D296" s="7" t="inlineStr">
        <is>
          <t>Pfizer Inc.</t>
        </is>
      </c>
      <c r="E296" s="7" t="inlineStr">
        <is>
          <t>Normal</t>
        </is>
      </c>
      <c r="F296" s="7" t="n">
        <v>149331460096</v>
      </c>
      <c r="G296" s="8" t="n">
        <v>26.2</v>
      </c>
      <c r="H296" s="7" t="n">
        <v>40972965</v>
      </c>
      <c r="I296" s="7" t="n">
        <v>1073491714</v>
      </c>
      <c r="J296" s="7" t="inlineStr">
        <is>
          <t>PASS</t>
        </is>
      </c>
      <c r="K296" s="8" t="n">
        <v>24.76</v>
      </c>
      <c r="L296" s="8" t="n">
        <v>24.72</v>
      </c>
      <c r="M296" s="8" t="n">
        <v>24.99</v>
      </c>
      <c r="N296" s="9" t="n">
        <v>70.44</v>
      </c>
      <c r="O296" s="9" t="n">
        <v>0.33</v>
      </c>
      <c r="P296" s="9" t="n">
        <v>-11.16</v>
      </c>
      <c r="Q296" s="6" t="n">
        <v>75</v>
      </c>
      <c r="R296" s="7" t="inlineStr">
        <is>
          <t>🟡 ACCUMULATE</t>
        </is>
      </c>
      <c r="S296" s="7" t="inlineStr">
        <is>
          <t>🔵 Breakout Candidate</t>
        </is>
      </c>
      <c r="T296" s="7" t="inlineStr">
        <is>
          <t>Breakout</t>
        </is>
      </c>
      <c r="U296" s="8" t="n">
        <v>26.46</v>
      </c>
      <c r="V296" s="8" t="n">
        <v>24.76</v>
      </c>
      <c r="W296" s="8" t="n">
        <v>28.05</v>
      </c>
      <c r="X296" s="8" t="n">
        <v>29.11</v>
      </c>
      <c r="Y296" s="8" t="n">
        <v>30.43</v>
      </c>
      <c r="Z296" s="9" t="n">
        <v>1.55</v>
      </c>
      <c r="AA296" s="6" t="n">
        <v>14</v>
      </c>
      <c r="AB296" s="8" t="n">
        <v>370.47</v>
      </c>
    </row>
    <row r="297">
      <c r="A297" s="6" t="n">
        <v>296</v>
      </c>
      <c r="B297" s="7" t="inlineStr">
        <is>
          <t>GPC</t>
        </is>
      </c>
      <c r="C297" s="7" t="inlineStr">
        <is>
          <t>NYQ</t>
        </is>
      </c>
      <c r="D297" s="7" t="inlineStr">
        <is>
          <t>Genuine Parts Company</t>
        </is>
      </c>
      <c r="E297" s="7" t="inlineStr">
        <is>
          <t>Normal</t>
        </is>
      </c>
      <c r="F297" s="7" t="n">
        <v>18306396160</v>
      </c>
      <c r="G297" s="8" t="n">
        <v>132.79</v>
      </c>
      <c r="H297" s="7" t="n">
        <v>1703900</v>
      </c>
      <c r="I297" s="7" t="n">
        <v>226260870</v>
      </c>
      <c r="J297" s="7" t="inlineStr">
        <is>
          <t>PASS</t>
        </is>
      </c>
      <c r="K297" s="8" t="n">
        <v>125.54</v>
      </c>
      <c r="L297" s="8" t="n">
        <v>115.23</v>
      </c>
      <c r="M297" s="8" t="n">
        <v>117.37</v>
      </c>
      <c r="N297" s="9" t="n">
        <v>64.66</v>
      </c>
      <c r="O297" s="9" t="n">
        <v>4.04</v>
      </c>
      <c r="P297" s="9" t="n">
        <v>-18.57</v>
      </c>
      <c r="Q297" s="6" t="n">
        <v>75</v>
      </c>
      <c r="R297" s="7" t="inlineStr">
        <is>
          <t>🟡 ACCUMULATE</t>
        </is>
      </c>
      <c r="S297" s="7" t="inlineStr">
        <is>
          <t>🔵 Breakout Candidate</t>
        </is>
      </c>
      <c r="T297" s="7" t="inlineStr">
        <is>
          <t>Breakout</t>
        </is>
      </c>
      <c r="U297" s="8" t="n">
        <v>134.54</v>
      </c>
      <c r="V297" s="8" t="n">
        <v>125.54</v>
      </c>
      <c r="W297" s="8" t="n">
        <v>142.61</v>
      </c>
      <c r="X297" s="8" t="n">
        <v>148</v>
      </c>
      <c r="Y297" s="8" t="n">
        <v>154.72</v>
      </c>
      <c r="Z297" s="9" t="n">
        <v>1.49</v>
      </c>
      <c r="AA297" s="6" t="n">
        <v>2</v>
      </c>
      <c r="AB297" s="8" t="n">
        <v>269.08</v>
      </c>
    </row>
    <row r="298">
      <c r="A298" s="6" t="n">
        <v>297</v>
      </c>
      <c r="B298" s="7" t="inlineStr">
        <is>
          <t>TMO</t>
        </is>
      </c>
      <c r="C298" s="7" t="inlineStr">
        <is>
          <t>NYQ</t>
        </is>
      </c>
      <c r="D298" s="7" t="inlineStr">
        <is>
          <t>Thermo Fisher Scientific Inc.</t>
        </is>
      </c>
      <c r="E298" s="7" t="inlineStr">
        <is>
          <t>Normal</t>
        </is>
      </c>
      <c r="F298" s="7" t="n">
        <v>214460841984</v>
      </c>
      <c r="G298" s="8" t="n">
        <v>580.02</v>
      </c>
      <c r="H298" s="7" t="n">
        <v>2246170</v>
      </c>
      <c r="I298" s="7" t="n">
        <v>1302823567</v>
      </c>
      <c r="J298" s="7" t="inlineStr">
        <is>
          <t>PASS</t>
        </is>
      </c>
      <c r="K298" s="8" t="n">
        <v>553.87</v>
      </c>
      <c r="L298" s="8" t="n">
        <v>514.67</v>
      </c>
      <c r="M298" s="8" t="n">
        <v>530.76</v>
      </c>
      <c r="N298" s="9" t="n">
        <v>67.59999999999999</v>
      </c>
      <c r="O298" s="9" t="n">
        <v>18.89</v>
      </c>
      <c r="P298" s="9" t="n">
        <v>-5.05</v>
      </c>
      <c r="Q298" s="6" t="n">
        <v>75</v>
      </c>
      <c r="R298" s="7" t="inlineStr">
        <is>
          <t>🟡 ACCUMULATE</t>
        </is>
      </c>
      <c r="S298" s="7" t="inlineStr">
        <is>
          <t>🟡 Strong Momentum</t>
        </is>
      </c>
      <c r="T298" s="7" t="inlineStr">
        <is>
          <t>Breakout</t>
        </is>
      </c>
      <c r="U298" s="8" t="n">
        <v>594.45</v>
      </c>
      <c r="V298" s="8" t="n">
        <v>553.87</v>
      </c>
      <c r="W298" s="8" t="n">
        <v>630.11</v>
      </c>
      <c r="X298" s="8" t="n">
        <v>653.89</v>
      </c>
      <c r="Y298" s="8" t="n">
        <v>683.61</v>
      </c>
      <c r="Z298" s="9" t="n">
        <v>1.47</v>
      </c>
      <c r="AA298" s="6" t="n">
        <v>0</v>
      </c>
      <c r="AB298" s="8" t="n">
        <v>0</v>
      </c>
    </row>
    <row r="299">
      <c r="A299" s="6" t="n">
        <v>298</v>
      </c>
      <c r="B299" s="7" t="inlineStr">
        <is>
          <t>AS</t>
        </is>
      </c>
      <c r="C299" s="7" t="inlineStr">
        <is>
          <t>NYQ</t>
        </is>
      </c>
      <c r="D299" s="7" t="inlineStr">
        <is>
          <t>Amer Sports, Inc.</t>
        </is>
      </c>
      <c r="E299" s="7" t="inlineStr">
        <is>
          <t>Normal</t>
        </is>
      </c>
      <c r="F299" s="7" t="n">
        <v>21009594368</v>
      </c>
      <c r="G299" s="8" t="n">
        <v>36.11</v>
      </c>
      <c r="H299" s="7" t="n">
        <v>3982620</v>
      </c>
      <c r="I299" s="7" t="n">
        <v>143812411</v>
      </c>
      <c r="J299" s="7" t="inlineStr">
        <is>
          <t>PASS</t>
        </is>
      </c>
      <c r="K299" s="8" t="n">
        <v>35.39</v>
      </c>
      <c r="L299" s="8" t="n">
        <v>35.09</v>
      </c>
      <c r="M299" s="8" t="n">
        <v>35.42</v>
      </c>
      <c r="N299" s="9" t="n">
        <v>54.92</v>
      </c>
      <c r="O299" s="9" t="n">
        <v>0.39</v>
      </c>
      <c r="P299" s="9" t="n">
        <v>-20.01</v>
      </c>
      <c r="Q299" s="6" t="n">
        <v>75</v>
      </c>
      <c r="R299" s="7" t="inlineStr">
        <is>
          <t>🟡 ACCUMULATE</t>
        </is>
      </c>
      <c r="S299" s="7" t="inlineStr">
        <is>
          <t>⚪ Neutral</t>
        </is>
      </c>
      <c r="T299" s="7" t="inlineStr">
        <is>
          <t>Breakout</t>
        </is>
      </c>
      <c r="U299" s="8" t="n">
        <v>38.02</v>
      </c>
      <c r="V299" s="8" t="n">
        <v>35.39</v>
      </c>
      <c r="W299" s="8" t="n">
        <v>40.3</v>
      </c>
      <c r="X299" s="8" t="n">
        <v>41.82</v>
      </c>
      <c r="Y299" s="8" t="n">
        <v>43.72</v>
      </c>
      <c r="Z299" s="9" t="n">
        <v>1.45</v>
      </c>
      <c r="AA299" s="6" t="n">
        <v>9</v>
      </c>
      <c r="AB299" s="8" t="n">
        <v>342.19</v>
      </c>
    </row>
    <row r="300">
      <c r="A300" s="6" t="n">
        <v>299</v>
      </c>
      <c r="B300" s="7" t="inlineStr">
        <is>
          <t>KVUE</t>
        </is>
      </c>
      <c r="C300" s="7" t="inlineStr">
        <is>
          <t>NYQ</t>
        </is>
      </c>
      <c r="D300" s="7" t="inlineStr">
        <is>
          <t>Kenvue Inc.</t>
        </is>
      </c>
      <c r="E300" s="7" t="inlineStr">
        <is>
          <t>Normal</t>
        </is>
      </c>
      <c r="F300" s="7" t="n">
        <v>36825767936</v>
      </c>
      <c r="G300" s="8" t="n">
        <v>19.18</v>
      </c>
      <c r="H300" s="7" t="n">
        <v>21333160</v>
      </c>
      <c r="I300" s="7" t="n">
        <v>409170015</v>
      </c>
      <c r="J300" s="7" t="inlineStr">
        <is>
          <t>PASS</t>
        </is>
      </c>
      <c r="K300" s="8" t="n">
        <v>19.22</v>
      </c>
      <c r="L300" s="8" t="n">
        <v>18.68</v>
      </c>
      <c r="M300" s="8" t="n">
        <v>17.36</v>
      </c>
      <c r="N300" s="9" t="n">
        <v>50.71</v>
      </c>
      <c r="O300" s="9" t="n">
        <v>0.18</v>
      </c>
      <c r="P300" s="9" t="n">
        <v>-3.34</v>
      </c>
      <c r="Q300" s="6" t="n">
        <v>75</v>
      </c>
      <c r="R300" s="7" t="inlineStr">
        <is>
          <t>🟡 ACCUMULATE</t>
        </is>
      </c>
      <c r="S300" s="7" t="inlineStr">
        <is>
          <t>🟢 Pullback to 20 MA</t>
        </is>
      </c>
      <c r="T300" s="7" t="inlineStr">
        <is>
          <t>Healthy Pullback</t>
        </is>
      </c>
      <c r="U300" s="8" t="n">
        <v>18.68</v>
      </c>
      <c r="V300" s="8" t="n">
        <v>17.36</v>
      </c>
      <c r="W300" s="8" t="n">
        <v>19.8</v>
      </c>
      <c r="X300" s="8" t="n">
        <v>20.55</v>
      </c>
      <c r="Y300" s="8" t="n">
        <v>21.48</v>
      </c>
      <c r="Z300" s="9" t="n">
        <v>1.42</v>
      </c>
      <c r="AA300" s="6" t="n">
        <v>18</v>
      </c>
      <c r="AB300" s="8" t="n">
        <v>336.25</v>
      </c>
    </row>
    <row r="301">
      <c r="A301" s="6" t="n">
        <v>300</v>
      </c>
      <c r="B301" s="7" t="inlineStr">
        <is>
          <t>BJ</t>
        </is>
      </c>
      <c r="C301" s="7" t="inlineStr">
        <is>
          <t>NYQ</t>
        </is>
      </c>
      <c r="D301" s="7" t="inlineStr">
        <is>
          <t>BJ's Wholesale Club Holdings, Inc.</t>
        </is>
      </c>
      <c r="E301" s="7" t="inlineStr">
        <is>
          <t>Normal</t>
        </is>
      </c>
      <c r="F301" s="7" t="n">
        <v>12409300992</v>
      </c>
      <c r="G301" s="8" t="n">
        <v>97.18000000000001</v>
      </c>
      <c r="H301" s="7" t="n">
        <v>1507290</v>
      </c>
      <c r="I301" s="7" t="n">
        <v>146478443</v>
      </c>
      <c r="J301" s="7" t="inlineStr">
        <is>
          <t>PASS</t>
        </is>
      </c>
      <c r="K301" s="8" t="n">
        <v>94.13</v>
      </c>
      <c r="L301" s="8" t="n">
        <v>90.42</v>
      </c>
      <c r="M301" s="8" t="n">
        <v>93.25</v>
      </c>
      <c r="N301" s="9" t="n">
        <v>61.54</v>
      </c>
      <c r="O301" s="9" t="n">
        <v>2.15</v>
      </c>
      <c r="P301" s="9" t="n">
        <v>-14.43</v>
      </c>
      <c r="Q301" s="6" t="n">
        <v>75</v>
      </c>
      <c r="R301" s="7" t="inlineStr">
        <is>
          <t>🟡 ACCUMULATE</t>
        </is>
      </c>
      <c r="S301" s="7" t="inlineStr">
        <is>
          <t>⚪ Neutral</t>
        </is>
      </c>
      <c r="T301" s="7" t="inlineStr">
        <is>
          <t>Breakout</t>
        </is>
      </c>
      <c r="U301" s="8" t="n">
        <v>101.26</v>
      </c>
      <c r="V301" s="8" t="n">
        <v>94.13</v>
      </c>
      <c r="W301" s="8" t="n">
        <v>107.34</v>
      </c>
      <c r="X301" s="8" t="n">
        <v>111.39</v>
      </c>
      <c r="Y301" s="8" t="n">
        <v>116.45</v>
      </c>
      <c r="Z301" s="9" t="n">
        <v>1.42</v>
      </c>
      <c r="AA301" s="6" t="n">
        <v>3</v>
      </c>
      <c r="AB301" s="8" t="n">
        <v>303.79</v>
      </c>
    </row>
    <row r="302">
      <c r="A302" s="6" t="n">
        <v>301</v>
      </c>
      <c r="B302" s="7" t="inlineStr">
        <is>
          <t>SF</t>
        </is>
      </c>
      <c r="C302" s="7" t="inlineStr">
        <is>
          <t>NYQ</t>
        </is>
      </c>
      <c r="D302" s="7" t="inlineStr">
        <is>
          <t>Stifel Financial Corp.</t>
        </is>
      </c>
      <c r="E302" s="7" t="inlineStr">
        <is>
          <t>Normal</t>
        </is>
      </c>
      <c r="F302" s="7" t="n">
        <v>12641005568</v>
      </c>
      <c r="G302" s="8" t="n">
        <v>83.39</v>
      </c>
      <c r="H302" s="7" t="n">
        <v>1196865</v>
      </c>
      <c r="I302" s="7" t="n">
        <v>99806572</v>
      </c>
      <c r="J302" s="7" t="inlineStr">
        <is>
          <t>PASS</t>
        </is>
      </c>
      <c r="K302" s="8" t="n">
        <v>80.29000000000001</v>
      </c>
      <c r="L302" s="8" t="n">
        <v>75.2</v>
      </c>
      <c r="M302" s="8" t="n">
        <v>77.84999999999999</v>
      </c>
      <c r="N302" s="9" t="n">
        <v>65.13</v>
      </c>
      <c r="O302" s="9" t="n">
        <v>2.57</v>
      </c>
      <c r="P302" s="9" t="n">
        <v>-14.6</v>
      </c>
      <c r="Q302" s="6" t="n">
        <v>75</v>
      </c>
      <c r="R302" s="7" t="inlineStr">
        <is>
          <t>🟡 ACCUMULATE</t>
        </is>
      </c>
      <c r="S302" s="7" t="inlineStr">
        <is>
          <t>🟡 Strong Momentum</t>
        </is>
      </c>
      <c r="T302" s="7" t="inlineStr">
        <is>
          <t>Breakout</t>
        </is>
      </c>
      <c r="U302" s="8" t="n">
        <v>86.41</v>
      </c>
      <c r="V302" s="8" t="n">
        <v>80.29000000000001</v>
      </c>
      <c r="W302" s="8" t="n">
        <v>91.59</v>
      </c>
      <c r="X302" s="8" t="n">
        <v>95.05</v>
      </c>
      <c r="Y302" s="8" t="n">
        <v>99.37</v>
      </c>
      <c r="Z302" s="9" t="n">
        <v>1.41</v>
      </c>
      <c r="AA302" s="6" t="n">
        <v>4</v>
      </c>
      <c r="AB302" s="8" t="n">
        <v>345.62</v>
      </c>
    </row>
    <row r="303">
      <c r="A303" s="6" t="n">
        <v>302</v>
      </c>
      <c r="B303" s="7" t="inlineStr">
        <is>
          <t>BLK</t>
        </is>
      </c>
      <c r="C303" s="7" t="inlineStr">
        <is>
          <t>NYQ</t>
        </is>
      </c>
      <c r="D303" s="7" t="inlineStr">
        <is>
          <t>BlackRock, Inc.</t>
        </is>
      </c>
      <c r="E303" s="7" t="inlineStr">
        <is>
          <t>Normal</t>
        </is>
      </c>
      <c r="F303" s="7" t="n">
        <v>183626809344</v>
      </c>
      <c r="G303" s="8" t="n">
        <v>1129.3</v>
      </c>
      <c r="H303" s="7" t="n">
        <v>802800</v>
      </c>
      <c r="I303" s="7" t="n">
        <v>906602079</v>
      </c>
      <c r="J303" s="7" t="inlineStr">
        <is>
          <t>PASS</t>
        </is>
      </c>
      <c r="K303" s="8" t="n">
        <v>1076.79</v>
      </c>
      <c r="L303" s="8" t="n">
        <v>1037.62</v>
      </c>
      <c r="M303" s="8" t="n">
        <v>1044.96</v>
      </c>
      <c r="N303" s="9" t="n">
        <v>64.48999999999999</v>
      </c>
      <c r="O303" s="9" t="n">
        <v>26.8</v>
      </c>
      <c r="P303" s="9" t="n">
        <v>-5.59</v>
      </c>
      <c r="Q303" s="6" t="n">
        <v>75</v>
      </c>
      <c r="R303" s="7" t="inlineStr">
        <is>
          <t>🟡 ACCUMULATE</t>
        </is>
      </c>
      <c r="S303" s="7" t="inlineStr">
        <is>
          <t>⚪ Neutral</t>
        </is>
      </c>
      <c r="T303" s="7" t="inlineStr">
        <is>
          <t>Breakout</t>
        </is>
      </c>
      <c r="U303" s="8" t="n">
        <v>1161.8</v>
      </c>
      <c r="V303" s="8" t="n">
        <v>1076.79</v>
      </c>
      <c r="W303" s="8" t="n">
        <v>1231.51</v>
      </c>
      <c r="X303" s="8" t="n">
        <v>1277.98</v>
      </c>
      <c r="Y303" s="8" t="n">
        <v>1336.07</v>
      </c>
      <c r="Z303" s="9" t="n">
        <v>1.37</v>
      </c>
      <c r="AA303" s="6" t="n">
        <v>0</v>
      </c>
      <c r="AB303" s="8" t="n">
        <v>0</v>
      </c>
    </row>
    <row r="304">
      <c r="A304" s="6" t="n">
        <v>303</v>
      </c>
      <c r="B304" s="7" t="inlineStr">
        <is>
          <t>COF</t>
        </is>
      </c>
      <c r="C304" s="7" t="inlineStr">
        <is>
          <t>NYQ</t>
        </is>
      </c>
      <c r="D304" s="7" t="inlineStr">
        <is>
          <t>Capital One Financial Corporation</t>
        </is>
      </c>
      <c r="E304" s="7" t="inlineStr">
        <is>
          <t>Normal</t>
        </is>
      </c>
      <c r="F304" s="7" t="n">
        <v>134966673408</v>
      </c>
      <c r="G304" s="8" t="n">
        <v>220</v>
      </c>
      <c r="H304" s="7" t="n">
        <v>4301085</v>
      </c>
      <c r="I304" s="7" t="n">
        <v>946238700</v>
      </c>
      <c r="J304" s="7" t="inlineStr">
        <is>
          <t>PASS</t>
        </is>
      </c>
      <c r="K304" s="8" t="n">
        <v>209.22</v>
      </c>
      <c r="L304" s="8" t="n">
        <v>199.72</v>
      </c>
      <c r="M304" s="8" t="n">
        <v>206.49</v>
      </c>
      <c r="N304" s="9" t="n">
        <v>64.84</v>
      </c>
      <c r="O304" s="9" t="n">
        <v>5.22</v>
      </c>
      <c r="P304" s="9" t="n">
        <v>-11.78</v>
      </c>
      <c r="Q304" s="6" t="n">
        <v>75</v>
      </c>
      <c r="R304" s="7" t="inlineStr">
        <is>
          <t>🟡 ACCUMULATE</t>
        </is>
      </c>
      <c r="S304" s="7" t="inlineStr">
        <is>
          <t>⚪ Neutral</t>
        </is>
      </c>
      <c r="T304" s="7" t="inlineStr">
        <is>
          <t>Breakout</t>
        </is>
      </c>
      <c r="U304" s="8" t="n">
        <v>225.86</v>
      </c>
      <c r="V304" s="8" t="n">
        <v>209.22</v>
      </c>
      <c r="W304" s="8" t="n">
        <v>239.41</v>
      </c>
      <c r="X304" s="8" t="n">
        <v>248.44</v>
      </c>
      <c r="Y304" s="8" t="n">
        <v>259.73</v>
      </c>
      <c r="Z304" s="9" t="n">
        <v>1.36</v>
      </c>
      <c r="AA304" s="6" t="n">
        <v>1</v>
      </c>
      <c r="AB304" s="8" t="n">
        <v>225.86</v>
      </c>
    </row>
    <row r="305">
      <c r="A305" s="6" t="n">
        <v>304</v>
      </c>
      <c r="B305" s="7" t="inlineStr">
        <is>
          <t>FNF</t>
        </is>
      </c>
      <c r="C305" s="7" t="inlineStr">
        <is>
          <t>NYQ</t>
        </is>
      </c>
      <c r="D305" s="7" t="inlineStr">
        <is>
          <t>Fidelity National Financial, Inc.</t>
        </is>
      </c>
      <c r="E305" s="7" t="inlineStr">
        <is>
          <t>Normal</t>
        </is>
      </c>
      <c r="F305" s="7" t="n">
        <v>14141537280</v>
      </c>
      <c r="G305" s="8" t="n">
        <v>52.54</v>
      </c>
      <c r="H305" s="7" t="n">
        <v>1537360</v>
      </c>
      <c r="I305" s="7" t="n">
        <v>80772896</v>
      </c>
      <c r="J305" s="7" t="inlineStr">
        <is>
          <t>PASS</t>
        </is>
      </c>
      <c r="K305" s="8" t="n">
        <v>51.27</v>
      </c>
      <c r="L305" s="8" t="n">
        <v>48.84</v>
      </c>
      <c r="M305" s="8" t="n">
        <v>50.68</v>
      </c>
      <c r="N305" s="9" t="n">
        <v>59.29</v>
      </c>
      <c r="O305" s="9" t="n">
        <v>0.88</v>
      </c>
      <c r="P305" s="9" t="n">
        <v>-15.91</v>
      </c>
      <c r="Q305" s="6" t="n">
        <v>75</v>
      </c>
      <c r="R305" s="7" t="inlineStr">
        <is>
          <t>🟡 ACCUMULATE</t>
        </is>
      </c>
      <c r="S305" s="7" t="inlineStr">
        <is>
          <t>⚪ Neutral</t>
        </is>
      </c>
      <c r="T305" s="7" t="inlineStr">
        <is>
          <t>Breakout</t>
        </is>
      </c>
      <c r="U305" s="8" t="n">
        <v>55.35</v>
      </c>
      <c r="V305" s="8" t="n">
        <v>51.27</v>
      </c>
      <c r="W305" s="8" t="n">
        <v>58.67</v>
      </c>
      <c r="X305" s="8" t="n">
        <v>60.88</v>
      </c>
      <c r="Y305" s="8" t="n">
        <v>63.65</v>
      </c>
      <c r="Z305" s="9" t="n">
        <v>1.36</v>
      </c>
      <c r="AA305" s="6" t="n">
        <v>6</v>
      </c>
      <c r="AB305" s="8" t="n">
        <v>332.09</v>
      </c>
    </row>
    <row r="306">
      <c r="A306" s="6" t="n">
        <v>305</v>
      </c>
      <c r="B306" s="7" t="inlineStr">
        <is>
          <t>SYF</t>
        </is>
      </c>
      <c r="C306" s="7" t="inlineStr">
        <is>
          <t>NYQ</t>
        </is>
      </c>
      <c r="D306" s="7" t="inlineStr">
        <is>
          <t>Synchrony Financial</t>
        </is>
      </c>
      <c r="E306" s="7" t="inlineStr">
        <is>
          <t>Normal</t>
        </is>
      </c>
      <c r="F306" s="7" t="n">
        <v>25596923904</v>
      </c>
      <c r="G306" s="8" t="n">
        <v>78.67</v>
      </c>
      <c r="H306" s="7" t="n">
        <v>3818390</v>
      </c>
      <c r="I306" s="7" t="n">
        <v>300392734</v>
      </c>
      <c r="J306" s="7" t="inlineStr">
        <is>
          <t>PASS</t>
        </is>
      </c>
      <c r="K306" s="8" t="n">
        <v>74.69</v>
      </c>
      <c r="L306" s="8" t="n">
        <v>73.86</v>
      </c>
      <c r="M306" s="8" t="n">
        <v>73.87</v>
      </c>
      <c r="N306" s="9" t="n">
        <v>60.38</v>
      </c>
      <c r="O306" s="9" t="n">
        <v>1.27</v>
      </c>
      <c r="P306" s="9" t="inlineStr"/>
      <c r="Q306" s="6" t="n">
        <v>75</v>
      </c>
      <c r="R306" s="7" t="inlineStr">
        <is>
          <t>🟡 ACCUMULATE</t>
        </is>
      </c>
      <c r="S306" s="7" t="inlineStr">
        <is>
          <t>⚪ Neutral</t>
        </is>
      </c>
      <c r="T306" s="7" t="inlineStr">
        <is>
          <t>Breakout</t>
        </is>
      </c>
      <c r="U306" s="8" t="n">
        <v>80.67</v>
      </c>
      <c r="V306" s="8" t="n">
        <v>74.69</v>
      </c>
      <c r="W306" s="8" t="n">
        <v>85.51000000000001</v>
      </c>
      <c r="X306" s="8" t="n">
        <v>88.73999999999999</v>
      </c>
      <c r="Y306" s="8" t="n">
        <v>92.77</v>
      </c>
      <c r="Z306" s="9" t="n">
        <v>1.35</v>
      </c>
      <c r="AA306" s="6" t="n">
        <v>4</v>
      </c>
      <c r="AB306" s="8" t="n">
        <v>322.67</v>
      </c>
    </row>
    <row r="307">
      <c r="A307" s="6" t="n">
        <v>306</v>
      </c>
      <c r="B307" s="7" t="inlineStr">
        <is>
          <t>GGG</t>
        </is>
      </c>
      <c r="C307" s="7" t="inlineStr">
        <is>
          <t>NYQ</t>
        </is>
      </c>
      <c r="D307" s="7" t="inlineStr">
        <is>
          <t>Graco Inc.</t>
        </is>
      </c>
      <c r="E307" s="7" t="inlineStr">
        <is>
          <t>Normal</t>
        </is>
      </c>
      <c r="F307" s="7" t="n">
        <v>13450265600</v>
      </c>
      <c r="G307" s="8" t="n">
        <v>83.05</v>
      </c>
      <c r="H307" s="7" t="n">
        <v>1454015</v>
      </c>
      <c r="I307" s="7" t="n">
        <v>120755950</v>
      </c>
      <c r="J307" s="7" t="inlineStr">
        <is>
          <t>PASS</t>
        </is>
      </c>
      <c r="K307" s="8" t="n">
        <v>77.68000000000001</v>
      </c>
      <c r="L307" s="8" t="n">
        <v>75.86</v>
      </c>
      <c r="M307" s="8" t="n">
        <v>81.87</v>
      </c>
      <c r="N307" s="9" t="n">
        <v>68.45</v>
      </c>
      <c r="O307" s="9" t="n">
        <v>1.97</v>
      </c>
      <c r="P307" s="9" t="n">
        <v>-21.14</v>
      </c>
      <c r="Q307" s="6" t="n">
        <v>75</v>
      </c>
      <c r="R307" s="7" t="inlineStr">
        <is>
          <t>🟡 ACCUMULATE</t>
        </is>
      </c>
      <c r="S307" s="7" t="inlineStr">
        <is>
          <t>🔵 Breakout Candidate</t>
        </is>
      </c>
      <c r="T307" s="7" t="inlineStr">
        <is>
          <t>Breakout</t>
        </is>
      </c>
      <c r="U307" s="8" t="n">
        <v>84.23999999999999</v>
      </c>
      <c r="V307" s="8" t="n">
        <v>77.68000000000001</v>
      </c>
      <c r="W307" s="8" t="n">
        <v>89.3</v>
      </c>
      <c r="X307" s="8" t="n">
        <v>92.67</v>
      </c>
      <c r="Y307" s="8" t="n">
        <v>96.88</v>
      </c>
      <c r="Z307" s="9" t="n">
        <v>1.28</v>
      </c>
      <c r="AA307" s="6" t="n">
        <v>3</v>
      </c>
      <c r="AB307" s="8" t="n">
        <v>252.73</v>
      </c>
    </row>
    <row r="308">
      <c r="A308" s="6" t="n">
        <v>307</v>
      </c>
      <c r="B308" s="7" t="inlineStr">
        <is>
          <t>DIS</t>
        </is>
      </c>
      <c r="C308" s="7" t="inlineStr">
        <is>
          <t>NYQ</t>
        </is>
      </c>
      <c r="D308" s="7" t="inlineStr">
        <is>
          <t>The Walt Disney Company</t>
        </is>
      </c>
      <c r="E308" s="7" t="inlineStr">
        <is>
          <t>Normal</t>
        </is>
      </c>
      <c r="F308" s="7" t="n">
        <v>180749582336</v>
      </c>
      <c r="G308" s="8" t="n">
        <v>104.68</v>
      </c>
      <c r="H308" s="7" t="n">
        <v>11937910</v>
      </c>
      <c r="I308" s="7" t="n">
        <v>1249660422</v>
      </c>
      <c r="J308" s="7" t="inlineStr">
        <is>
          <t>PASS</t>
        </is>
      </c>
      <c r="K308" s="8" t="n">
        <v>97.36</v>
      </c>
      <c r="L308" s="8" t="n">
        <v>98.56999999999999</v>
      </c>
      <c r="M308" s="8" t="n">
        <v>103.65</v>
      </c>
      <c r="N308" s="9" t="n">
        <v>66.17</v>
      </c>
      <c r="O308" s="9" t="n">
        <v>0.65</v>
      </c>
      <c r="P308" s="9" t="n">
        <v>-12.88</v>
      </c>
      <c r="Q308" s="6" t="n">
        <v>75</v>
      </c>
      <c r="R308" s="7" t="inlineStr">
        <is>
          <t>🟡 ACCUMULATE</t>
        </is>
      </c>
      <c r="S308" s="7" t="inlineStr">
        <is>
          <t>🔵 Breakout Candidate</t>
        </is>
      </c>
      <c r="T308" s="7" t="inlineStr">
        <is>
          <t>Breakout</t>
        </is>
      </c>
      <c r="U308" s="8" t="n">
        <v>105.78</v>
      </c>
      <c r="V308" s="8" t="n">
        <v>97.36</v>
      </c>
      <c r="W308" s="8" t="n">
        <v>112.12</v>
      </c>
      <c r="X308" s="8" t="n">
        <v>116.36</v>
      </c>
      <c r="Y308" s="8" t="n">
        <v>121.64</v>
      </c>
      <c r="Z308" s="9" t="n">
        <v>1.26</v>
      </c>
      <c r="AA308" s="6" t="n">
        <v>2</v>
      </c>
      <c r="AB308" s="8" t="n">
        <v>211.55</v>
      </c>
    </row>
    <row r="309">
      <c r="A309" s="6" t="n">
        <v>308</v>
      </c>
      <c r="B309" s="7" t="inlineStr">
        <is>
          <t>VLTO</t>
        </is>
      </c>
      <c r="C309" s="7" t="inlineStr">
        <is>
          <t>NYQ</t>
        </is>
      </c>
      <c r="D309" s="7" t="inlineStr">
        <is>
          <t>Veralto Corporation</t>
        </is>
      </c>
      <c r="E309" s="7" t="inlineStr">
        <is>
          <t>Normal</t>
        </is>
      </c>
      <c r="F309" s="7" t="n">
        <v>23896623104</v>
      </c>
      <c r="G309" s="8" t="n">
        <v>98.02</v>
      </c>
      <c r="H309" s="7" t="n">
        <v>1757080</v>
      </c>
      <c r="I309" s="7" t="n">
        <v>172228976</v>
      </c>
      <c r="J309" s="7" t="inlineStr">
        <is>
          <t>PASS</t>
        </is>
      </c>
      <c r="K309" s="8" t="n">
        <v>94.06999999999999</v>
      </c>
      <c r="L309" s="8" t="n">
        <v>89.29000000000001</v>
      </c>
      <c r="M309" s="8" t="n">
        <v>93.47</v>
      </c>
      <c r="N309" s="9" t="n">
        <v>63.82</v>
      </c>
      <c r="O309" s="9" t="n">
        <v>2.04</v>
      </c>
      <c r="P309" s="9" t="n">
        <v>-5.27</v>
      </c>
      <c r="Q309" s="6" t="n">
        <v>75</v>
      </c>
      <c r="R309" s="7" t="inlineStr">
        <is>
          <t>🟡 ACCUMULATE</t>
        </is>
      </c>
      <c r="S309" s="7" t="inlineStr">
        <is>
          <t>⚪ Neutral</t>
        </is>
      </c>
      <c r="T309" s="7" t="inlineStr">
        <is>
          <t>Breakout</t>
        </is>
      </c>
      <c r="U309" s="8" t="n">
        <v>103.27</v>
      </c>
      <c r="V309" s="8" t="n">
        <v>94.06999999999999</v>
      </c>
      <c r="W309" s="8" t="n">
        <v>109.47</v>
      </c>
      <c r="X309" s="8" t="n">
        <v>113.6</v>
      </c>
      <c r="Y309" s="8" t="n">
        <v>118.76</v>
      </c>
      <c r="Z309" s="9" t="n">
        <v>1.12</v>
      </c>
      <c r="AA309" s="6" t="n">
        <v>2</v>
      </c>
      <c r="AB309" s="8" t="n">
        <v>206.55</v>
      </c>
    </row>
    <row r="310">
      <c r="A310" s="6" t="n">
        <v>309</v>
      </c>
      <c r="B310" s="7" t="inlineStr">
        <is>
          <t>EMBJ</t>
        </is>
      </c>
      <c r="C310" s="7" t="inlineStr">
        <is>
          <t>NYQ</t>
        </is>
      </c>
      <c r="D310" s="7" t="inlineStr">
        <is>
          <t>Embraer S.A.</t>
        </is>
      </c>
      <c r="E310" s="7" t="inlineStr">
        <is>
          <t>Normal</t>
        </is>
      </c>
      <c r="F310" s="7" t="n">
        <v>12800536576</v>
      </c>
      <c r="G310" s="8" t="n">
        <v>71.93000000000001</v>
      </c>
      <c r="H310" s="7" t="n">
        <v>1026130</v>
      </c>
      <c r="I310" s="7" t="n">
        <v>73809531</v>
      </c>
      <c r="J310" s="7" t="inlineStr">
        <is>
          <t>PASS</t>
        </is>
      </c>
      <c r="K310" s="8" t="n">
        <v>67.2</v>
      </c>
      <c r="L310" s="8" t="n">
        <v>62.9</v>
      </c>
      <c r="M310" s="8" t="n">
        <v>64.64</v>
      </c>
      <c r="N310" s="9" t="n">
        <v>67.02</v>
      </c>
      <c r="O310" s="9" t="n">
        <v>2.29</v>
      </c>
      <c r="P310" s="9" t="n">
        <v>-11.75</v>
      </c>
      <c r="Q310" s="6" t="n">
        <v>75</v>
      </c>
      <c r="R310" s="7" t="inlineStr">
        <is>
          <t>🟡 ACCUMULATE</t>
        </is>
      </c>
      <c r="S310" s="7" t="inlineStr">
        <is>
          <t>🟡 Strong Momentum</t>
        </is>
      </c>
      <c r="T310" s="7" t="inlineStr">
        <is>
          <t>Breakout</t>
        </is>
      </c>
      <c r="U310" s="8" t="n">
        <v>73.98</v>
      </c>
      <c r="V310" s="8" t="n">
        <v>67.2</v>
      </c>
      <c r="W310" s="8" t="n">
        <v>78.42</v>
      </c>
      <c r="X310" s="8" t="n">
        <v>81.38</v>
      </c>
      <c r="Y310" s="8" t="n">
        <v>85.08</v>
      </c>
      <c r="Z310" s="9" t="n">
        <v>1.09</v>
      </c>
      <c r="AA310" s="6" t="n">
        <v>3</v>
      </c>
      <c r="AB310" s="8" t="n">
        <v>221.95</v>
      </c>
    </row>
    <row r="311">
      <c r="A311" s="6" t="n">
        <v>310</v>
      </c>
      <c r="B311" s="7" t="inlineStr">
        <is>
          <t>MTD</t>
        </is>
      </c>
      <c r="C311" s="7" t="inlineStr">
        <is>
          <t>NYQ</t>
        </is>
      </c>
      <c r="D311" s="7" t="inlineStr">
        <is>
          <t>Mettler-Toledo International Inc.</t>
        </is>
      </c>
      <c r="E311" s="7" t="inlineStr">
        <is>
          <t>Normal</t>
        </is>
      </c>
      <c r="F311" s="7" t="n">
        <v>28476760064</v>
      </c>
      <c r="G311" s="8" t="n">
        <v>1421.24</v>
      </c>
      <c r="H311" s="7" t="n">
        <v>171800</v>
      </c>
      <c r="I311" s="7" t="n">
        <v>244169030</v>
      </c>
      <c r="J311" s="7" t="inlineStr">
        <is>
          <t>PASS</t>
        </is>
      </c>
      <c r="K311" s="8" t="n">
        <v>1351.19</v>
      </c>
      <c r="L311" s="8" t="n">
        <v>1258.23</v>
      </c>
      <c r="M311" s="8" t="n">
        <v>1320.54</v>
      </c>
      <c r="N311" s="9" t="n">
        <v>67.56</v>
      </c>
      <c r="O311" s="9" t="n">
        <v>48.33</v>
      </c>
      <c r="P311" s="9" t="n">
        <v>-8.42</v>
      </c>
      <c r="Q311" s="6" t="n">
        <v>75</v>
      </c>
      <c r="R311" s="7" t="inlineStr">
        <is>
          <t>🟡 ACCUMULATE</t>
        </is>
      </c>
      <c r="S311" s="7" t="inlineStr">
        <is>
          <t>🟡 Strong Momentum</t>
        </is>
      </c>
      <c r="T311" s="7" t="inlineStr">
        <is>
          <t>Breakout</t>
        </is>
      </c>
      <c r="U311" s="8" t="n">
        <v>1488.93</v>
      </c>
      <c r="V311" s="8" t="n">
        <v>1351.19</v>
      </c>
      <c r="W311" s="8" t="n">
        <v>1578.27</v>
      </c>
      <c r="X311" s="8" t="n">
        <v>1637.83</v>
      </c>
      <c r="Y311" s="8" t="n">
        <v>1712.27</v>
      </c>
      <c r="Z311" s="9" t="n">
        <v>1.08</v>
      </c>
      <c r="AA311" s="6" t="n">
        <v>0</v>
      </c>
      <c r="AB311" s="8" t="n">
        <v>0</v>
      </c>
    </row>
    <row r="312">
      <c r="A312" s="6" t="n">
        <v>311</v>
      </c>
      <c r="B312" s="7" t="inlineStr">
        <is>
          <t>BF-B</t>
        </is>
      </c>
      <c r="C312" s="7" t="inlineStr">
        <is>
          <t>NYQ</t>
        </is>
      </c>
      <c r="D312" s="7" t="inlineStr">
        <is>
          <t>Brown-Forman Corporation</t>
        </is>
      </c>
      <c r="E312" s="7" t="inlineStr">
        <is>
          <t>Normal</t>
        </is>
      </c>
      <c r="F312" s="7" t="n">
        <v>12972092416</v>
      </c>
      <c r="G312" s="8" t="n">
        <v>28.27</v>
      </c>
      <c r="H312" s="7" t="n">
        <v>2439795</v>
      </c>
      <c r="I312" s="7" t="n">
        <v>68973006</v>
      </c>
      <c r="J312" s="7" t="inlineStr">
        <is>
          <t>PASS</t>
        </is>
      </c>
      <c r="K312" s="8" t="n">
        <v>27.07</v>
      </c>
      <c r="L312" s="8" t="n">
        <v>26.59</v>
      </c>
      <c r="M312" s="8" t="n">
        <v>26.89</v>
      </c>
      <c r="N312" s="9" t="n">
        <v>57.33</v>
      </c>
      <c r="O312" s="9" t="n">
        <v>0.61</v>
      </c>
      <c r="P312" s="9" t="n">
        <v>-13.72</v>
      </c>
      <c r="Q312" s="6" t="n">
        <v>75</v>
      </c>
      <c r="R312" s="7" t="inlineStr">
        <is>
          <t>🟡 ACCUMULATE</t>
        </is>
      </c>
      <c r="S312" s="7" t="inlineStr">
        <is>
          <t>⚪ Neutral</t>
        </is>
      </c>
      <c r="T312" s="7" t="inlineStr">
        <is>
          <t>Breakout</t>
        </is>
      </c>
      <c r="U312" s="8" t="n">
        <v>29.99</v>
      </c>
      <c r="V312" s="8" t="n">
        <v>27.07</v>
      </c>
      <c r="W312" s="8" t="n">
        <v>31.79</v>
      </c>
      <c r="X312" s="8" t="n">
        <v>32.99</v>
      </c>
      <c r="Y312" s="8" t="n">
        <v>34.48</v>
      </c>
      <c r="Z312" s="9" t="n">
        <v>1.03</v>
      </c>
      <c r="AA312" s="6" t="n">
        <v>8</v>
      </c>
      <c r="AB312" s="8" t="n">
        <v>239.9</v>
      </c>
    </row>
    <row r="313">
      <c r="A313" s="6" t="n">
        <v>312</v>
      </c>
      <c r="B313" s="7" t="inlineStr">
        <is>
          <t>DEO</t>
        </is>
      </c>
      <c r="C313" s="7" t="inlineStr">
        <is>
          <t>NYQ</t>
        </is>
      </c>
      <c r="D313" s="7" t="inlineStr">
        <is>
          <t>Diageo plc</t>
        </is>
      </c>
      <c r="E313" s="7" t="inlineStr">
        <is>
          <t>Normal</t>
        </is>
      </c>
      <c r="F313" s="7" t="n">
        <v>51587518464</v>
      </c>
      <c r="G313" s="8" t="n">
        <v>92.8</v>
      </c>
      <c r="H313" s="7" t="n">
        <v>1169525</v>
      </c>
      <c r="I313" s="7" t="n">
        <v>108531924</v>
      </c>
      <c r="J313" s="7" t="inlineStr">
        <is>
          <t>PASS</t>
        </is>
      </c>
      <c r="K313" s="8" t="n">
        <v>85.66</v>
      </c>
      <c r="L313" s="8" t="n">
        <v>82.97</v>
      </c>
      <c r="M313" s="8" t="n">
        <v>85.33</v>
      </c>
      <c r="N313" s="9" t="n">
        <v>69.73</v>
      </c>
      <c r="O313" s="9" t="n">
        <v>2.12</v>
      </c>
      <c r="P313" s="9" t="n">
        <v>-14.8</v>
      </c>
      <c r="Q313" s="6" t="n">
        <v>75</v>
      </c>
      <c r="R313" s="7" t="inlineStr">
        <is>
          <t>🟡 ACCUMULATE</t>
        </is>
      </c>
      <c r="S313" s="7" t="inlineStr">
        <is>
          <t>🟡 Strong Momentum</t>
        </is>
      </c>
      <c r="T313" s="7" t="inlineStr">
        <is>
          <t>Breakout</t>
        </is>
      </c>
      <c r="U313" s="8" t="n">
        <v>95.15000000000001</v>
      </c>
      <c r="V313" s="8" t="n">
        <v>85.66</v>
      </c>
      <c r="W313" s="8" t="n">
        <v>100.86</v>
      </c>
      <c r="X313" s="8" t="n">
        <v>104.67</v>
      </c>
      <c r="Y313" s="8" t="n">
        <v>109.42</v>
      </c>
      <c r="Z313" s="9" t="n">
        <v>1</v>
      </c>
      <c r="AA313" s="6" t="n">
        <v>2</v>
      </c>
      <c r="AB313" s="8" t="n">
        <v>190.3</v>
      </c>
    </row>
    <row r="314">
      <c r="A314" s="6" t="n">
        <v>313</v>
      </c>
      <c r="B314" s="7" t="inlineStr">
        <is>
          <t>JLL</t>
        </is>
      </c>
      <c r="C314" s="7" t="inlineStr">
        <is>
          <t>NYQ</t>
        </is>
      </c>
      <c r="D314" s="7" t="inlineStr">
        <is>
          <t>Jones Lang LaSalle Incorporated</t>
        </is>
      </c>
      <c r="E314" s="7" t="inlineStr">
        <is>
          <t>Normal</t>
        </is>
      </c>
      <c r="F314" s="7" t="n">
        <v>16732541952</v>
      </c>
      <c r="G314" s="8" t="n">
        <v>363.69</v>
      </c>
      <c r="H314" s="7" t="n">
        <v>388100</v>
      </c>
      <c r="I314" s="7" t="n">
        <v>141148090</v>
      </c>
      <c r="J314" s="7" t="inlineStr">
        <is>
          <t>PASS</t>
        </is>
      </c>
      <c r="K314" s="8" t="n">
        <v>338.91</v>
      </c>
      <c r="L314" s="8" t="n">
        <v>317.72</v>
      </c>
      <c r="M314" s="8" t="n">
        <v>319.79</v>
      </c>
      <c r="N314" s="9" t="n">
        <v>65.31</v>
      </c>
      <c r="O314" s="9" t="n">
        <v>13.74</v>
      </c>
      <c r="P314" s="9" t="n">
        <v>-6.37</v>
      </c>
      <c r="Q314" s="6" t="n">
        <v>75</v>
      </c>
      <c r="R314" s="7" t="inlineStr">
        <is>
          <t>🟡 ACCUMULATE</t>
        </is>
      </c>
      <c r="S314" s="7" t="inlineStr">
        <is>
          <t>🟡 Strong Momentum</t>
        </is>
      </c>
      <c r="T314" s="7" t="inlineStr">
        <is>
          <t>Breakout</t>
        </is>
      </c>
      <c r="U314" s="8" t="n">
        <v>377.02</v>
      </c>
      <c r="V314" s="8" t="n">
        <v>338.91</v>
      </c>
      <c r="W314" s="8" t="n">
        <v>399.64</v>
      </c>
      <c r="X314" s="8" t="n">
        <v>414.73</v>
      </c>
      <c r="Y314" s="8" t="n">
        <v>433.58</v>
      </c>
      <c r="Z314" s="9" t="n">
        <v>0.99</v>
      </c>
      <c r="AA314" s="6" t="n">
        <v>0</v>
      </c>
      <c r="AB314" s="8" t="n">
        <v>0</v>
      </c>
    </row>
    <row r="315">
      <c r="A315" s="6" t="n">
        <v>314</v>
      </c>
      <c r="B315" s="7" t="inlineStr">
        <is>
          <t>SHW</t>
        </is>
      </c>
      <c r="C315" s="7" t="inlineStr">
        <is>
          <t>NYQ</t>
        </is>
      </c>
      <c r="D315" s="7" t="inlineStr">
        <is>
          <t>The Sherwin-Williams Company</t>
        </is>
      </c>
      <c r="E315" s="7" t="inlineStr">
        <is>
          <t>Normal</t>
        </is>
      </c>
      <c r="F315" s="7" t="n">
        <v>88223170560</v>
      </c>
      <c r="G315" s="8" t="n">
        <v>363.42</v>
      </c>
      <c r="H315" s="7" t="n">
        <v>2138590</v>
      </c>
      <c r="I315" s="7" t="n">
        <v>777206407</v>
      </c>
      <c r="J315" s="7" t="inlineStr">
        <is>
          <t>PASS</t>
        </is>
      </c>
      <c r="K315" s="8" t="n">
        <v>337.16</v>
      </c>
      <c r="L315" s="8" t="n">
        <v>327.49</v>
      </c>
      <c r="M315" s="8" t="n">
        <v>332.13</v>
      </c>
      <c r="N315" s="9" t="n">
        <v>63.08</v>
      </c>
      <c r="O315" s="9" t="n">
        <v>8.84</v>
      </c>
      <c r="P315" s="9" t="n">
        <v>-10.07</v>
      </c>
      <c r="Q315" s="6" t="n">
        <v>75</v>
      </c>
      <c r="R315" s="7" t="inlineStr">
        <is>
          <t>🟡 ACCUMULATE</t>
        </is>
      </c>
      <c r="S315" s="7" t="inlineStr">
        <is>
          <t>⚪ Neutral</t>
        </is>
      </c>
      <c r="T315" s="7" t="inlineStr">
        <is>
          <t>Breakout</t>
        </is>
      </c>
      <c r="U315" s="8" t="n">
        <v>375.25</v>
      </c>
      <c r="V315" s="8" t="n">
        <v>337.16</v>
      </c>
      <c r="W315" s="8" t="n">
        <v>397.76</v>
      </c>
      <c r="X315" s="8" t="n">
        <v>412.77</v>
      </c>
      <c r="Y315" s="8" t="n">
        <v>431.53</v>
      </c>
      <c r="Z315" s="9" t="n">
        <v>0.99</v>
      </c>
      <c r="AA315" s="6" t="n">
        <v>0</v>
      </c>
      <c r="AB315" s="8" t="n">
        <v>0</v>
      </c>
    </row>
    <row r="316">
      <c r="A316" s="6" t="n">
        <v>315</v>
      </c>
      <c r="B316" s="7" t="inlineStr">
        <is>
          <t>FERG</t>
        </is>
      </c>
      <c r="C316" s="7" t="inlineStr">
        <is>
          <t>NYQ</t>
        </is>
      </c>
      <c r="D316" s="7" t="inlineStr">
        <is>
          <t>Ferguson Enterprises Inc.</t>
        </is>
      </c>
      <c r="E316" s="7" t="inlineStr">
        <is>
          <t>Normal</t>
        </is>
      </c>
      <c r="F316" s="7" t="n">
        <v>49138024448</v>
      </c>
      <c r="G316" s="8" t="n">
        <v>253.37</v>
      </c>
      <c r="H316" s="7" t="n">
        <v>4131645</v>
      </c>
      <c r="I316" s="7" t="n">
        <v>1046834873</v>
      </c>
      <c r="J316" s="7" t="inlineStr">
        <is>
          <t>PASS</t>
        </is>
      </c>
      <c r="K316" s="8" t="n">
        <v>235.18</v>
      </c>
      <c r="L316" s="8" t="n">
        <v>232.52</v>
      </c>
      <c r="M316" s="8" t="n">
        <v>239.21</v>
      </c>
      <c r="N316" s="9" t="n">
        <v>66.7</v>
      </c>
      <c r="O316" s="9" t="n">
        <v>4.91</v>
      </c>
      <c r="P316" s="9" t="n">
        <v>-13.75</v>
      </c>
      <c r="Q316" s="6" t="n">
        <v>75</v>
      </c>
      <c r="R316" s="7" t="inlineStr">
        <is>
          <t>🟡 ACCUMULATE</t>
        </is>
      </c>
      <c r="S316" s="7" t="inlineStr">
        <is>
          <t>🟡 Strong Momentum</t>
        </is>
      </c>
      <c r="T316" s="7" t="inlineStr">
        <is>
          <t>Breakout</t>
        </is>
      </c>
      <c r="U316" s="8" t="n">
        <v>261.51</v>
      </c>
      <c r="V316" s="8" t="n">
        <v>235.18</v>
      </c>
      <c r="W316" s="8" t="n">
        <v>277.2</v>
      </c>
      <c r="X316" s="8" t="n">
        <v>287.66</v>
      </c>
      <c r="Y316" s="8" t="n">
        <v>300.74</v>
      </c>
      <c r="Z316" s="9" t="n">
        <v>0.99</v>
      </c>
      <c r="AA316" s="6" t="n">
        <v>0</v>
      </c>
      <c r="AB316" s="8" t="n">
        <v>0</v>
      </c>
    </row>
    <row r="317">
      <c r="A317" s="6" t="n">
        <v>316</v>
      </c>
      <c r="B317" s="7" t="inlineStr">
        <is>
          <t>BAM</t>
        </is>
      </c>
      <c r="C317" s="7" t="inlineStr">
        <is>
          <t>NYQ</t>
        </is>
      </c>
      <c r="D317" s="7" t="inlineStr">
        <is>
          <t>Brookfield Asset Management Ltd.</t>
        </is>
      </c>
      <c r="E317" s="7" t="inlineStr">
        <is>
          <t>Normal</t>
        </is>
      </c>
      <c r="F317" s="7" t="n">
        <v>84901134336</v>
      </c>
      <c r="G317" s="8" t="n">
        <v>53.17</v>
      </c>
      <c r="H317" s="7" t="n">
        <v>2436700</v>
      </c>
      <c r="I317" s="7" t="n">
        <v>129559335</v>
      </c>
      <c r="J317" s="7" t="inlineStr">
        <is>
          <t>PASS</t>
        </is>
      </c>
      <c r="K317" s="8" t="n">
        <v>48.4</v>
      </c>
      <c r="L317" s="8" t="n">
        <v>47.32</v>
      </c>
      <c r="M317" s="8" t="n">
        <v>48.59</v>
      </c>
      <c r="N317" s="9" t="n">
        <v>72.31</v>
      </c>
      <c r="O317" s="9" t="n">
        <v>1.32</v>
      </c>
      <c r="P317" s="9" t="n">
        <v>-5.9</v>
      </c>
      <c r="Q317" s="6" t="n">
        <v>75</v>
      </c>
      <c r="R317" s="7" t="inlineStr">
        <is>
          <t>🟡 ACCUMULATE</t>
        </is>
      </c>
      <c r="S317" s="7" t="inlineStr">
        <is>
          <t>🟡 Strong Momentum</t>
        </is>
      </c>
      <c r="T317" s="7" t="inlineStr">
        <is>
          <t>Breakout</t>
        </is>
      </c>
      <c r="U317" s="8" t="n">
        <v>54.42</v>
      </c>
      <c r="V317" s="8" t="n">
        <v>48.4</v>
      </c>
      <c r="W317" s="8" t="n">
        <v>57.68</v>
      </c>
      <c r="X317" s="8" t="n">
        <v>59.86</v>
      </c>
      <c r="Y317" s="8" t="n">
        <v>62.58</v>
      </c>
      <c r="Z317" s="9" t="n">
        <v>0.9</v>
      </c>
      <c r="AA317" s="6" t="n">
        <v>4</v>
      </c>
      <c r="AB317" s="8" t="n">
        <v>217.68</v>
      </c>
    </row>
    <row r="318">
      <c r="A318" s="6" t="n">
        <v>317</v>
      </c>
      <c r="B318" s="7" t="inlineStr">
        <is>
          <t>SCI</t>
        </is>
      </c>
      <c r="C318" s="7" t="inlineStr">
        <is>
          <t>NYQ</t>
        </is>
      </c>
      <c r="D318" s="7" t="inlineStr">
        <is>
          <t>Service Corporation International</t>
        </is>
      </c>
      <c r="E318" s="7" t="inlineStr">
        <is>
          <t>Normal</t>
        </is>
      </c>
      <c r="F318" s="7" t="n">
        <v>11579332608</v>
      </c>
      <c r="G318" s="8" t="n">
        <v>84.95999999999999</v>
      </c>
      <c r="H318" s="7" t="n">
        <v>1273285</v>
      </c>
      <c r="I318" s="7" t="n">
        <v>108178292</v>
      </c>
      <c r="J318" s="7" t="inlineStr">
        <is>
          <t>PASS</t>
        </is>
      </c>
      <c r="K318" s="8" t="n">
        <v>81.66</v>
      </c>
      <c r="L318" s="8" t="n">
        <v>77.16</v>
      </c>
      <c r="M318" s="8" t="n">
        <v>79.06999999999999</v>
      </c>
      <c r="N318" s="9" t="n">
        <v>65.63</v>
      </c>
      <c r="O318" s="9" t="n">
        <v>2.45</v>
      </c>
      <c r="P318" s="9" t="n">
        <v>-9.460000000000001</v>
      </c>
      <c r="Q318" s="6" t="n">
        <v>75</v>
      </c>
      <c r="R318" s="7" t="inlineStr">
        <is>
          <t>🟡 ACCUMULATE</t>
        </is>
      </c>
      <c r="S318" s="7" t="inlineStr">
        <is>
          <t>🟡 Strong Momentum</t>
        </is>
      </c>
      <c r="T318" s="7" t="inlineStr">
        <is>
          <t>Breakout</t>
        </is>
      </c>
      <c r="U318" s="8" t="n">
        <v>91.90000000000001</v>
      </c>
      <c r="V318" s="8" t="n">
        <v>81.66</v>
      </c>
      <c r="W318" s="8" t="n">
        <v>97.41</v>
      </c>
      <c r="X318" s="8" t="n">
        <v>101.09</v>
      </c>
      <c r="Y318" s="8" t="n">
        <v>105.68</v>
      </c>
      <c r="Z318" s="9" t="n">
        <v>0.9</v>
      </c>
      <c r="AA318" s="6" t="n">
        <v>2</v>
      </c>
      <c r="AB318" s="8" t="n">
        <v>183.8</v>
      </c>
    </row>
    <row r="319">
      <c r="A319" s="6" t="n">
        <v>318</v>
      </c>
      <c r="B319" s="7" t="inlineStr">
        <is>
          <t>BDX</t>
        </is>
      </c>
      <c r="C319" s="7" t="inlineStr">
        <is>
          <t>NYQ</t>
        </is>
      </c>
      <c r="D319" s="7" t="inlineStr">
        <is>
          <t>Becton, Dickinson and Company</t>
        </is>
      </c>
      <c r="E319" s="7" t="inlineStr">
        <is>
          <t>Normal</t>
        </is>
      </c>
      <c r="F319" s="7" t="n">
        <v>48789942272</v>
      </c>
      <c r="G319" s="8" t="n">
        <v>177.07</v>
      </c>
      <c r="H319" s="7" t="n">
        <v>1849115</v>
      </c>
      <c r="I319" s="7" t="n">
        <v>327422807</v>
      </c>
      <c r="J319" s="7" t="inlineStr">
        <is>
          <t>PASS</t>
        </is>
      </c>
      <c r="K319" s="8" t="n">
        <v>160.65</v>
      </c>
      <c r="L319" s="8" t="n">
        <v>153.45</v>
      </c>
      <c r="M319" s="8" t="n">
        <v>154.07</v>
      </c>
      <c r="N319" s="9" t="n">
        <v>74.06</v>
      </c>
      <c r="O319" s="9" t="n">
        <v>5.54</v>
      </c>
      <c r="P319" s="9" t="n">
        <v>-1.27</v>
      </c>
      <c r="Q319" s="6" t="n">
        <v>75</v>
      </c>
      <c r="R319" s="7" t="inlineStr">
        <is>
          <t>🟡 ACCUMULATE</t>
        </is>
      </c>
      <c r="S319" s="7" t="inlineStr">
        <is>
          <t>🟡 Strong Momentum</t>
        </is>
      </c>
      <c r="T319" s="7" t="inlineStr">
        <is>
          <t>Breakout</t>
        </is>
      </c>
      <c r="U319" s="8" t="n">
        <v>181.19</v>
      </c>
      <c r="V319" s="8" t="n">
        <v>160.65</v>
      </c>
      <c r="W319" s="8" t="n">
        <v>192.07</v>
      </c>
      <c r="X319" s="8" t="n">
        <v>199.31</v>
      </c>
      <c r="Y319" s="8" t="n">
        <v>208.37</v>
      </c>
      <c r="Z319" s="9" t="n">
        <v>0.88</v>
      </c>
      <c r="AA319" s="6" t="n">
        <v>1</v>
      </c>
      <c r="AB319" s="8" t="n">
        <v>181.19</v>
      </c>
    </row>
    <row r="320">
      <c r="A320" s="6" t="n">
        <v>319</v>
      </c>
      <c r="B320" s="7" t="inlineStr">
        <is>
          <t>J</t>
        </is>
      </c>
      <c r="C320" s="7" t="inlineStr">
        <is>
          <t>NYQ</t>
        </is>
      </c>
      <c r="D320" s="7" t="inlineStr">
        <is>
          <t>Jacobs Solutions Inc.</t>
        </is>
      </c>
      <c r="E320" s="7" t="inlineStr">
        <is>
          <t>Normal</t>
        </is>
      </c>
      <c r="F320" s="7" t="n">
        <v>16857070592</v>
      </c>
      <c r="G320" s="8" t="n">
        <v>144.03</v>
      </c>
      <c r="H320" s="7" t="n">
        <v>916480</v>
      </c>
      <c r="I320" s="7" t="n">
        <v>132000613</v>
      </c>
      <c r="J320" s="7" t="inlineStr">
        <is>
          <t>PASS</t>
        </is>
      </c>
      <c r="K320" s="8" t="n">
        <v>134.05</v>
      </c>
      <c r="L320" s="8" t="n">
        <v>127.81</v>
      </c>
      <c r="M320" s="8" t="n">
        <v>133.15</v>
      </c>
      <c r="N320" s="9" t="n">
        <v>68.15000000000001</v>
      </c>
      <c r="O320" s="9" t="n">
        <v>4.26</v>
      </c>
      <c r="P320" s="9" t="n">
        <v>-15.38</v>
      </c>
      <c r="Q320" s="6" t="n">
        <v>75</v>
      </c>
      <c r="R320" s="7" t="inlineStr">
        <is>
          <t>🟡 ACCUMULATE</t>
        </is>
      </c>
      <c r="S320" s="7" t="inlineStr">
        <is>
          <t>🟡 Strong Momentum</t>
        </is>
      </c>
      <c r="T320" s="7" t="inlineStr">
        <is>
          <t>Breakout</t>
        </is>
      </c>
      <c r="U320" s="8" t="n">
        <v>153.5</v>
      </c>
      <c r="V320" s="8" t="n">
        <v>134.05</v>
      </c>
      <c r="W320" s="8" t="n">
        <v>162.71</v>
      </c>
      <c r="X320" s="8" t="n">
        <v>168.85</v>
      </c>
      <c r="Y320" s="8" t="n">
        <v>176.52</v>
      </c>
      <c r="Z320" s="9" t="n">
        <v>0.79</v>
      </c>
      <c r="AA320" s="6" t="n">
        <v>1</v>
      </c>
      <c r="AB320" s="8" t="n">
        <v>153.5</v>
      </c>
    </row>
    <row r="321">
      <c r="A321" s="6" t="n">
        <v>320</v>
      </c>
      <c r="B321" s="7" t="inlineStr">
        <is>
          <t>AVY</t>
        </is>
      </c>
      <c r="C321" s="7" t="inlineStr">
        <is>
          <t>NYQ</t>
        </is>
      </c>
      <c r="D321" s="7" t="inlineStr">
        <is>
          <t>Avery Dennison Corporation</t>
        </is>
      </c>
      <c r="E321" s="7" t="inlineStr">
        <is>
          <t>Normal</t>
        </is>
      </c>
      <c r="F321" s="7" t="n">
        <v>13186379776</v>
      </c>
      <c r="G321" s="8" t="n">
        <v>173.99</v>
      </c>
      <c r="H321" s="7" t="n">
        <v>858865</v>
      </c>
      <c r="I321" s="7" t="n">
        <v>149433926</v>
      </c>
      <c r="J321" s="7" t="inlineStr">
        <is>
          <t>PASS</t>
        </is>
      </c>
      <c r="K321" s="8" t="n">
        <v>164.21</v>
      </c>
      <c r="L321" s="8" t="n">
        <v>161.5</v>
      </c>
      <c r="M321" s="8" t="n">
        <v>171.25</v>
      </c>
      <c r="N321" s="9" t="n">
        <v>61.51</v>
      </c>
      <c r="O321" s="9" t="n">
        <v>3.65</v>
      </c>
      <c r="P321" s="9" t="n">
        <v>-18.46</v>
      </c>
      <c r="Q321" s="6" t="n">
        <v>75</v>
      </c>
      <c r="R321" s="7" t="inlineStr">
        <is>
          <t>🟡 ACCUMULATE</t>
        </is>
      </c>
      <c r="S321" s="7" t="inlineStr">
        <is>
          <t>⚪ Neutral</t>
        </is>
      </c>
      <c r="T321" s="7" t="inlineStr">
        <is>
          <t>Breakout</t>
        </is>
      </c>
      <c r="U321" s="8" t="n">
        <v>189.79</v>
      </c>
      <c r="V321" s="8" t="n">
        <v>164.21</v>
      </c>
      <c r="W321" s="8" t="n">
        <v>201.18</v>
      </c>
      <c r="X321" s="8" t="n">
        <v>208.77</v>
      </c>
      <c r="Y321" s="8" t="n">
        <v>218.26</v>
      </c>
      <c r="Z321" s="9" t="n">
        <v>0.74</v>
      </c>
      <c r="AA321" s="6" t="n">
        <v>0</v>
      </c>
      <c r="AB321" s="8" t="n">
        <v>0</v>
      </c>
    </row>
    <row r="322">
      <c r="A322" s="6" t="n">
        <v>321</v>
      </c>
      <c r="B322" s="7" t="inlineStr">
        <is>
          <t>WST</t>
        </is>
      </c>
      <c r="C322" s="7" t="inlineStr">
        <is>
          <t>NYQ</t>
        </is>
      </c>
      <c r="D322" s="7" t="inlineStr">
        <is>
          <t>West Pharmaceutical Services, Inc.</t>
        </is>
      </c>
      <c r="E322" s="7" t="inlineStr">
        <is>
          <t>Normal</t>
        </is>
      </c>
      <c r="F322" s="7" t="n">
        <v>24532989952</v>
      </c>
      <c r="G322" s="8" t="n">
        <v>348.6</v>
      </c>
      <c r="H322" s="7" t="n">
        <v>811775</v>
      </c>
      <c r="I322" s="7" t="n">
        <v>282984770</v>
      </c>
      <c r="J322" s="7" t="inlineStr">
        <is>
          <t>PASS</t>
        </is>
      </c>
      <c r="K322" s="8" t="n">
        <v>349.2</v>
      </c>
      <c r="L322" s="8" t="n">
        <v>340.84</v>
      </c>
      <c r="M322" s="8" t="n">
        <v>286.15</v>
      </c>
      <c r="N322" s="9" t="n">
        <v>52.75</v>
      </c>
      <c r="O322" s="9" t="n">
        <v>0.68</v>
      </c>
      <c r="P322" s="9" t="n">
        <v>28.9</v>
      </c>
      <c r="Q322" s="6" t="n">
        <v>75</v>
      </c>
      <c r="R322" s="7" t="inlineStr">
        <is>
          <t>🟡 ACCUMULATE</t>
        </is>
      </c>
      <c r="S322" s="7" t="inlineStr">
        <is>
          <t>🟢 Pullback to 20 MA</t>
        </is>
      </c>
      <c r="T322" s="7" t="inlineStr">
        <is>
          <t>Healthy Pullback</t>
        </is>
      </c>
      <c r="U322" s="8" t="n">
        <v>340.84</v>
      </c>
      <c r="V322" s="8" t="n">
        <v>286.15</v>
      </c>
      <c r="W322" s="8" t="n">
        <v>361.29</v>
      </c>
      <c r="X322" s="8" t="n">
        <v>374.92</v>
      </c>
      <c r="Y322" s="8" t="n">
        <v>391.96</v>
      </c>
      <c r="Z322" s="9" t="n">
        <v>0.62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U</t>
        </is>
      </c>
      <c r="C323" s="7" t="inlineStr">
        <is>
          <t>NYQ</t>
        </is>
      </c>
      <c r="D323" s="7" t="inlineStr">
        <is>
          <t>Unity Software Inc.</t>
        </is>
      </c>
      <c r="E323" s="7" t="inlineStr">
        <is>
          <t>Normal</t>
        </is>
      </c>
      <c r="F323" s="7" t="n">
        <v>17960030208</v>
      </c>
      <c r="G323" s="8" t="n">
        <v>40.81</v>
      </c>
      <c r="H323" s="7" t="n">
        <v>10455970</v>
      </c>
      <c r="I323" s="7" t="n">
        <v>426708150</v>
      </c>
      <c r="J323" s="7" t="inlineStr">
        <is>
          <t>PASS</t>
        </is>
      </c>
      <c r="K323" s="8" t="n">
        <v>31.73</v>
      </c>
      <c r="L323" s="8" t="n">
        <v>29.9</v>
      </c>
      <c r="M323" s="8" t="n">
        <v>31.41</v>
      </c>
      <c r="N323" s="9" t="n">
        <v>78.73</v>
      </c>
      <c r="O323" s="9" t="n">
        <v>1.95</v>
      </c>
      <c r="P323" s="9" t="n">
        <v>36.9</v>
      </c>
      <c r="Q323" s="6" t="n">
        <v>75</v>
      </c>
      <c r="R323" s="7" t="inlineStr">
        <is>
          <t>🟡 ACCUMULATE</t>
        </is>
      </c>
      <c r="S323" s="7" t="inlineStr">
        <is>
          <t>🟡 Strong Momentum</t>
        </is>
      </c>
      <c r="T323" s="7" t="inlineStr">
        <is>
          <t>Breakout</t>
        </is>
      </c>
      <c r="U323" s="8" t="n">
        <v>42.08</v>
      </c>
      <c r="V323" s="8" t="n">
        <v>31.73</v>
      </c>
      <c r="W323" s="8" t="n">
        <v>44.6</v>
      </c>
      <c r="X323" s="8" t="n">
        <v>46.28</v>
      </c>
      <c r="Y323" s="8" t="n">
        <v>48.39</v>
      </c>
      <c r="Z323" s="9" t="n">
        <v>0.41</v>
      </c>
      <c r="AA323" s="6" t="n">
        <v>2</v>
      </c>
      <c r="AB323" s="8" t="n">
        <v>84.15000000000001</v>
      </c>
    </row>
    <row r="324">
      <c r="A324" s="6" t="n">
        <v>323</v>
      </c>
      <c r="B324" s="7" t="inlineStr">
        <is>
          <t>CNC</t>
        </is>
      </c>
      <c r="C324" s="7" t="inlineStr">
        <is>
          <t>NYQ</t>
        </is>
      </c>
      <c r="D324" s="7" t="inlineStr">
        <is>
          <t>Centene Corporation</t>
        </is>
      </c>
      <c r="E324" s="7" t="inlineStr">
        <is>
          <t>Normal</t>
        </is>
      </c>
      <c r="F324" s="7" t="n">
        <v>31714478080</v>
      </c>
      <c r="G324" s="8" t="n">
        <v>64.2</v>
      </c>
      <c r="H324" s="7" t="n">
        <v>5269720</v>
      </c>
      <c r="I324" s="7" t="n">
        <v>338316008</v>
      </c>
      <c r="J324" s="7" t="inlineStr">
        <is>
          <t>PASS</t>
        </is>
      </c>
      <c r="K324" s="8" t="n">
        <v>64.98</v>
      </c>
      <c r="L324" s="8" t="n">
        <v>64.15000000000001</v>
      </c>
      <c r="M324" s="8" t="n">
        <v>47.18</v>
      </c>
      <c r="N324" s="9" t="n">
        <v>49.78</v>
      </c>
      <c r="O324" s="9" t="n">
        <v>-0.04</v>
      </c>
      <c r="P324" s="9" t="n">
        <v>57.43</v>
      </c>
      <c r="Q324" s="6" t="n">
        <v>75</v>
      </c>
      <c r="R324" s="7" t="inlineStr">
        <is>
          <t>🟡 ACCUMULATE</t>
        </is>
      </c>
      <c r="S324" s="7" t="inlineStr">
        <is>
          <t>🟢 Pullback to 20 MA</t>
        </is>
      </c>
      <c r="T324" s="7" t="inlineStr">
        <is>
          <t>Healthy Pullback</t>
        </is>
      </c>
      <c r="U324" s="8" t="n">
        <v>64.15000000000001</v>
      </c>
      <c r="V324" s="8" t="n">
        <v>47.18</v>
      </c>
      <c r="W324" s="8" t="n">
        <v>68</v>
      </c>
      <c r="X324" s="8" t="n">
        <v>70.56</v>
      </c>
      <c r="Y324" s="8" t="n">
        <v>73.77</v>
      </c>
      <c r="Z324" s="9" t="n">
        <v>0.38</v>
      </c>
      <c r="AA324" s="6" t="n">
        <v>1</v>
      </c>
      <c r="AB324" s="8" t="n">
        <v>64.15000000000001</v>
      </c>
    </row>
    <row r="325">
      <c r="A325" s="6" t="n">
        <v>324</v>
      </c>
      <c r="B325" s="7" t="inlineStr">
        <is>
          <t>BXC</t>
        </is>
      </c>
      <c r="C325" s="7" t="inlineStr">
        <is>
          <t>NYQ</t>
        </is>
      </c>
      <c r="D325" s="7" t="inlineStr">
        <is>
          <t>BlueLinx Holdings Inc.</t>
        </is>
      </c>
      <c r="E325" s="7" t="inlineStr">
        <is>
          <t>Normal</t>
        </is>
      </c>
      <c r="F325" s="7" t="n">
        <v>671262528</v>
      </c>
      <c r="G325" s="8" t="n">
        <v>85.40000000000001</v>
      </c>
      <c r="H325" s="7" t="n">
        <v>174510</v>
      </c>
      <c r="I325" s="7" t="n">
        <v>14903154</v>
      </c>
      <c r="J325" s="7" t="inlineStr">
        <is>
          <t>PASS</t>
        </is>
      </c>
      <c r="K325" s="8" t="n">
        <v>59.7</v>
      </c>
      <c r="L325" s="8" t="n">
        <v>57.05</v>
      </c>
      <c r="M325" s="8" t="n">
        <v>60.37</v>
      </c>
      <c r="N325" s="9" t="n">
        <v>77.45</v>
      </c>
      <c r="O325" s="9" t="n">
        <v>3.77</v>
      </c>
      <c r="P325" s="9" t="n">
        <v>-2.01</v>
      </c>
      <c r="Q325" s="6" t="n">
        <v>75</v>
      </c>
      <c r="R325" s="7" t="inlineStr">
        <is>
          <t>🟡 ACCUMULATE</t>
        </is>
      </c>
      <c r="S325" s="7" t="inlineStr">
        <is>
          <t>🔵 Breakout Candidate</t>
        </is>
      </c>
      <c r="T325" s="7" t="inlineStr">
        <is>
          <t>Breakout</t>
        </is>
      </c>
      <c r="U325" s="8" t="n">
        <v>86.53</v>
      </c>
      <c r="V325" s="8" t="n">
        <v>59.7</v>
      </c>
      <c r="W325" s="8" t="n">
        <v>91.72</v>
      </c>
      <c r="X325" s="8" t="n">
        <v>95.18000000000001</v>
      </c>
      <c r="Y325" s="8" t="n">
        <v>99.51000000000001</v>
      </c>
      <c r="Z325" s="9" t="n">
        <v>0.32</v>
      </c>
      <c r="AA325" s="6" t="n">
        <v>0</v>
      </c>
      <c r="AB325" s="8" t="n">
        <v>0</v>
      </c>
    </row>
    <row r="326">
      <c r="A326" s="6" t="n">
        <v>325</v>
      </c>
      <c r="B326" s="7" t="inlineStr">
        <is>
          <t>AHR</t>
        </is>
      </c>
      <c r="C326" s="7" t="inlineStr">
        <is>
          <t>NYQ</t>
        </is>
      </c>
      <c r="D326" s="7" t="inlineStr">
        <is>
          <t>American Healthcare REIT, Inc.</t>
        </is>
      </c>
      <c r="E326" s="7" t="inlineStr">
        <is>
          <t>Normal</t>
        </is>
      </c>
      <c r="F326" s="7" t="n">
        <v>11309776896</v>
      </c>
      <c r="G326" s="8" t="n">
        <v>54.71</v>
      </c>
      <c r="H326" s="7" t="n">
        <v>2167075</v>
      </c>
      <c r="I326" s="7" t="n">
        <v>118560671</v>
      </c>
      <c r="J326" s="7" t="inlineStr">
        <is>
          <t>PASS</t>
        </is>
      </c>
      <c r="K326" s="8" t="n">
        <v>55.98</v>
      </c>
      <c r="L326" s="8" t="n">
        <v>51.88</v>
      </c>
      <c r="M326" s="8" t="n">
        <v>49.32</v>
      </c>
      <c r="N326" s="9" t="n">
        <v>49.68</v>
      </c>
      <c r="O326" s="9" t="n">
        <v>0.79</v>
      </c>
      <c r="P326" s="9" t="n">
        <v>0.59</v>
      </c>
      <c r="Q326" s="6" t="n">
        <v>73</v>
      </c>
      <c r="R326" s="7" t="inlineStr">
        <is>
          <t>🟡 ACCUMULATE</t>
        </is>
      </c>
      <c r="S326" s="7" t="inlineStr">
        <is>
          <t>⚪ Neutral</t>
        </is>
      </c>
      <c r="T326" s="7" t="inlineStr">
        <is>
          <t>Healthy Pullback</t>
        </is>
      </c>
      <c r="U326" s="8" t="n">
        <v>51.88</v>
      </c>
      <c r="V326" s="8" t="n">
        <v>49.32</v>
      </c>
      <c r="W326" s="8" t="n">
        <v>54.99</v>
      </c>
      <c r="X326" s="8" t="n">
        <v>57.07</v>
      </c>
      <c r="Y326" s="8" t="n">
        <v>59.66</v>
      </c>
      <c r="Z326" s="9" t="n">
        <v>2.02</v>
      </c>
      <c r="AA326" s="6" t="n">
        <v>9</v>
      </c>
      <c r="AB326" s="8" t="n">
        <v>466.92</v>
      </c>
    </row>
    <row r="327">
      <c r="A327" s="6" t="n">
        <v>326</v>
      </c>
      <c r="B327" s="7" t="inlineStr">
        <is>
          <t>OHI</t>
        </is>
      </c>
      <c r="C327" s="7" t="inlineStr">
        <is>
          <t>NYQ</t>
        </is>
      </c>
      <c r="D327" s="7" t="inlineStr">
        <is>
          <t>Omega Healthcare Investors, Inc.</t>
        </is>
      </c>
      <c r="E327" s="7" t="inlineStr">
        <is>
          <t>Normal</t>
        </is>
      </c>
      <c r="F327" s="7" t="n">
        <v>15543391232</v>
      </c>
      <c r="G327" s="8" t="n">
        <v>48.68</v>
      </c>
      <c r="H327" s="7" t="n">
        <v>1935815</v>
      </c>
      <c r="I327" s="7" t="n">
        <v>94235475</v>
      </c>
      <c r="J327" s="7" t="inlineStr">
        <is>
          <t>PASS</t>
        </is>
      </c>
      <c r="K327" s="8" t="n">
        <v>49.32</v>
      </c>
      <c r="L327" s="8" t="n">
        <v>47.25</v>
      </c>
      <c r="M327" s="8" t="n">
        <v>44.59</v>
      </c>
      <c r="N327" s="9" t="n">
        <v>48.88</v>
      </c>
      <c r="O327" s="9" t="n">
        <v>0.47</v>
      </c>
      <c r="P327" s="9" t="n">
        <v>0.42</v>
      </c>
      <c r="Q327" s="6" t="n">
        <v>73</v>
      </c>
      <c r="R327" s="7" t="inlineStr">
        <is>
          <t>🟡 ACCUMULATE</t>
        </is>
      </c>
      <c r="S327" s="7" t="inlineStr">
        <is>
          <t>🟢 Pullback to 20 MA</t>
        </is>
      </c>
      <c r="T327" s="7" t="inlineStr">
        <is>
          <t>Healthy Pullback</t>
        </is>
      </c>
      <c r="U327" s="8" t="n">
        <v>47.25</v>
      </c>
      <c r="V327" s="8" t="n">
        <v>44.59</v>
      </c>
      <c r="W327" s="8" t="n">
        <v>50.09</v>
      </c>
      <c r="X327" s="8" t="n">
        <v>51.98</v>
      </c>
      <c r="Y327" s="8" t="n">
        <v>54.34</v>
      </c>
      <c r="Z327" s="9" t="n">
        <v>1.78</v>
      </c>
      <c r="AA327" s="6" t="n">
        <v>9</v>
      </c>
      <c r="AB327" s="8" t="n">
        <v>425.25</v>
      </c>
    </row>
    <row r="328">
      <c r="A328" s="6" t="n">
        <v>327</v>
      </c>
      <c r="B328" s="7" t="inlineStr">
        <is>
          <t>VTR</t>
        </is>
      </c>
      <c r="C328" s="7" t="inlineStr">
        <is>
          <t>NYQ</t>
        </is>
      </c>
      <c r="D328" s="7" t="inlineStr">
        <is>
          <t>Ventas, Inc.</t>
        </is>
      </c>
      <c r="E328" s="7" t="inlineStr">
        <is>
          <t>Normal</t>
        </is>
      </c>
      <c r="F328" s="7" t="n">
        <v>47324434432</v>
      </c>
      <c r="G328" s="8" t="n">
        <v>92.26000000000001</v>
      </c>
      <c r="H328" s="7" t="n">
        <v>3393590</v>
      </c>
      <c r="I328" s="7" t="n">
        <v>313092621</v>
      </c>
      <c r="J328" s="7" t="inlineStr">
        <is>
          <t>PASS</t>
        </is>
      </c>
      <c r="K328" s="8" t="n">
        <v>94.8</v>
      </c>
      <c r="L328" s="8" t="n">
        <v>89.06</v>
      </c>
      <c r="M328" s="8" t="n">
        <v>82.48</v>
      </c>
      <c r="N328" s="9" t="n">
        <v>48.1</v>
      </c>
      <c r="O328" s="9" t="n">
        <v>0.7</v>
      </c>
      <c r="P328" s="9" t="n">
        <v>1.52</v>
      </c>
      <c r="Q328" s="6" t="n">
        <v>73</v>
      </c>
      <c r="R328" s="7" t="inlineStr">
        <is>
          <t>🟡 ACCUMULATE</t>
        </is>
      </c>
      <c r="S328" s="7" t="inlineStr">
        <is>
          <t>⚪ Neutral</t>
        </is>
      </c>
      <c r="T328" s="7" t="inlineStr">
        <is>
          <t>Healthy Pullback</t>
        </is>
      </c>
      <c r="U328" s="8" t="n">
        <v>89.06</v>
      </c>
      <c r="V328" s="8" t="n">
        <v>82.48</v>
      </c>
      <c r="W328" s="8" t="n">
        <v>94.41</v>
      </c>
      <c r="X328" s="8" t="n">
        <v>97.97</v>
      </c>
      <c r="Y328" s="8" t="n">
        <v>102.42</v>
      </c>
      <c r="Z328" s="9" t="n">
        <v>1.35</v>
      </c>
      <c r="AA328" s="6" t="n">
        <v>3</v>
      </c>
      <c r="AB328" s="8" t="n">
        <v>267.19</v>
      </c>
    </row>
    <row r="329">
      <c r="A329" s="6" t="n">
        <v>328</v>
      </c>
      <c r="B329" s="7" t="inlineStr">
        <is>
          <t>SPG</t>
        </is>
      </c>
      <c r="C329" s="7" t="inlineStr">
        <is>
          <t>NYQ</t>
        </is>
      </c>
      <c r="D329" s="7" t="inlineStr">
        <is>
          <t>Simon Property Group, Inc.</t>
        </is>
      </c>
      <c r="E329" s="7" t="inlineStr">
        <is>
          <t>Normal</t>
        </is>
      </c>
      <c r="F329" s="7" t="n">
        <v>84290879488</v>
      </c>
      <c r="G329" s="8" t="n">
        <v>221.83</v>
      </c>
      <c r="H329" s="7" t="n">
        <v>1491205</v>
      </c>
      <c r="I329" s="7" t="n">
        <v>330794008</v>
      </c>
      <c r="J329" s="7" t="inlineStr">
        <is>
          <t>PASS</t>
        </is>
      </c>
      <c r="K329" s="8" t="n">
        <v>227.02</v>
      </c>
      <c r="L329" s="8" t="n">
        <v>219.6</v>
      </c>
      <c r="M329" s="8" t="n">
        <v>194.78</v>
      </c>
      <c r="N329" s="9" t="n">
        <v>44.35</v>
      </c>
      <c r="O329" s="9" t="n">
        <v>1.88</v>
      </c>
      <c r="P329" s="9" t="n">
        <v>4.07</v>
      </c>
      <c r="Q329" s="6" t="n">
        <v>73</v>
      </c>
      <c r="R329" s="7" t="inlineStr">
        <is>
          <t>🟡 ACCUMULATE</t>
        </is>
      </c>
      <c r="S329" s="7" t="inlineStr">
        <is>
          <t>🟢 Pullback to 50 MA</t>
        </is>
      </c>
      <c r="T329" s="7" t="inlineStr">
        <is>
          <t>Healthy Pullback</t>
        </is>
      </c>
      <c r="U329" s="8" t="n">
        <v>219.6</v>
      </c>
      <c r="V329" s="8" t="n">
        <v>194.78</v>
      </c>
      <c r="W329" s="8" t="n">
        <v>232.78</v>
      </c>
      <c r="X329" s="8" t="n">
        <v>241.56</v>
      </c>
      <c r="Y329" s="8" t="n">
        <v>252.54</v>
      </c>
      <c r="Z329" s="9" t="n">
        <v>0.88</v>
      </c>
      <c r="AA329" s="6" t="n">
        <v>1</v>
      </c>
      <c r="AB329" s="8" t="n">
        <v>219.6</v>
      </c>
    </row>
    <row r="330">
      <c r="A330" s="6" t="n">
        <v>329</v>
      </c>
      <c r="B330" s="7" t="inlineStr">
        <is>
          <t>CVS</t>
        </is>
      </c>
      <c r="C330" s="7" t="inlineStr">
        <is>
          <t>NYQ</t>
        </is>
      </c>
      <c r="D330" s="7" t="inlineStr">
        <is>
          <t>CVS Health Corporation</t>
        </is>
      </c>
      <c r="E330" s="7" t="inlineStr">
        <is>
          <t>Normal</t>
        </is>
      </c>
      <c r="F330" s="7" t="n">
        <v>123062534144</v>
      </c>
      <c r="G330" s="8" t="n">
        <v>96.22</v>
      </c>
      <c r="H330" s="7" t="n">
        <v>8474270</v>
      </c>
      <c r="I330" s="7" t="n">
        <v>815394270</v>
      </c>
      <c r="J330" s="7" t="inlineStr">
        <is>
          <t>PASS</t>
        </is>
      </c>
      <c r="K330" s="8" t="n">
        <v>105.41</v>
      </c>
      <c r="L330" s="8" t="n">
        <v>101.31</v>
      </c>
      <c r="M330" s="8" t="n">
        <v>83.84999999999999</v>
      </c>
      <c r="N330" s="9" t="n">
        <v>32.84</v>
      </c>
      <c r="O330" s="9" t="n">
        <v>-0.13</v>
      </c>
      <c r="P330" s="9" t="n">
        <v>17.56</v>
      </c>
      <c r="Q330" s="6" t="n">
        <v>72</v>
      </c>
      <c r="R330" s="7" t="inlineStr">
        <is>
          <t>🟡 ACCUMULATE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111.1</v>
      </c>
      <c r="V330" s="8" t="n">
        <v>105.41</v>
      </c>
      <c r="W330" s="8" t="n">
        <v>117.77</v>
      </c>
      <c r="X330" s="8" t="n">
        <v>122.21</v>
      </c>
      <c r="Y330" s="8" t="n">
        <v>127.76</v>
      </c>
      <c r="Z330" s="9" t="n">
        <v>1.95</v>
      </c>
      <c r="AA330" s="6" t="n">
        <v>4</v>
      </c>
      <c r="AB330" s="8" t="n">
        <v>444.4</v>
      </c>
    </row>
    <row r="331">
      <c r="A331" s="6" t="n">
        <v>330</v>
      </c>
      <c r="B331" s="7" t="inlineStr">
        <is>
          <t>BBY</t>
        </is>
      </c>
      <c r="C331" s="7" t="inlineStr">
        <is>
          <t>NYQ</t>
        </is>
      </c>
      <c r="D331" s="7" t="inlineStr">
        <is>
          <t>Best Buy Co., Inc.</t>
        </is>
      </c>
      <c r="E331" s="7" t="inlineStr">
        <is>
          <t>Normal</t>
        </is>
      </c>
      <c r="F331" s="7" t="n">
        <v>16865584128</v>
      </c>
      <c r="G331" s="8" t="n">
        <v>80.02</v>
      </c>
      <c r="H331" s="7" t="n">
        <v>3531940</v>
      </c>
      <c r="I331" s="7" t="n">
        <v>282625827</v>
      </c>
      <c r="J331" s="7" t="inlineStr">
        <is>
          <t>PASS</t>
        </is>
      </c>
      <c r="K331" s="8" t="n">
        <v>85.51000000000001</v>
      </c>
      <c r="L331" s="8" t="n">
        <v>79.23999999999999</v>
      </c>
      <c r="M331" s="8" t="n">
        <v>69.45</v>
      </c>
      <c r="N331" s="9" t="n">
        <v>42.6</v>
      </c>
      <c r="O331" s="9" t="n">
        <v>1.75</v>
      </c>
      <c r="P331" s="9" t="n">
        <v>11.38</v>
      </c>
      <c r="Q331" s="6" t="n">
        <v>72</v>
      </c>
      <c r="R331" s="7" t="inlineStr">
        <is>
          <t>🟡 ACCUMULATE</t>
        </is>
      </c>
      <c r="S331" s="7" t="inlineStr">
        <is>
          <t>🟢 Pullback to 50 MA</t>
        </is>
      </c>
      <c r="T331" s="7" t="inlineStr">
        <is>
          <t>Healthy Pullback</t>
        </is>
      </c>
      <c r="U331" s="8" t="n">
        <v>79.23999999999999</v>
      </c>
      <c r="V331" s="8" t="n">
        <v>69.45</v>
      </c>
      <c r="W331" s="8" t="n">
        <v>84</v>
      </c>
      <c r="X331" s="8" t="n">
        <v>87.17</v>
      </c>
      <c r="Y331" s="8" t="n">
        <v>91.13</v>
      </c>
      <c r="Z331" s="9" t="n">
        <v>0.8100000000000001</v>
      </c>
      <c r="AA331" s="6" t="n">
        <v>2</v>
      </c>
      <c r="AB331" s="8" t="n">
        <v>158.48</v>
      </c>
    </row>
    <row r="332">
      <c r="A332" s="6" t="n">
        <v>331</v>
      </c>
      <c r="B332" s="7" t="inlineStr">
        <is>
          <t>DOC</t>
        </is>
      </c>
      <c r="C332" s="7" t="inlineStr">
        <is>
          <t>NYQ</t>
        </is>
      </c>
      <c r="D332" s="7" t="inlineStr">
        <is>
          <t>Healthpeak Properties, Inc.</t>
        </is>
      </c>
      <c r="E332" s="7" t="inlineStr">
        <is>
          <t>Normal</t>
        </is>
      </c>
      <c r="F332" s="7" t="n">
        <v>14958787584</v>
      </c>
      <c r="G332" s="8" t="n">
        <v>21.1</v>
      </c>
      <c r="H332" s="7" t="n">
        <v>6443680</v>
      </c>
      <c r="I332" s="7" t="n">
        <v>135961650</v>
      </c>
      <c r="J332" s="7" t="inlineStr">
        <is>
          <t>PASS</t>
        </is>
      </c>
      <c r="K332" s="8" t="n">
        <v>22.02</v>
      </c>
      <c r="L332" s="8" t="n">
        <v>21.02</v>
      </c>
      <c r="M332" s="8" t="n">
        <v>17.87</v>
      </c>
      <c r="N332" s="9" t="n">
        <v>41.9</v>
      </c>
      <c r="O332" s="9" t="n">
        <v>0.16</v>
      </c>
      <c r="P332" s="9" t="n">
        <v>18.15</v>
      </c>
      <c r="Q332" s="6" t="n">
        <v>72</v>
      </c>
      <c r="R332" s="7" t="inlineStr">
        <is>
          <t>🟡 ACCUMULATE</t>
        </is>
      </c>
      <c r="S332" s="7" t="inlineStr">
        <is>
          <t>🟢 Pullback to 50 MA</t>
        </is>
      </c>
      <c r="T332" s="7" t="inlineStr">
        <is>
          <t>Healthy Pullback</t>
        </is>
      </c>
      <c r="U332" s="8" t="n">
        <v>21.02</v>
      </c>
      <c r="V332" s="8" t="n">
        <v>17.87</v>
      </c>
      <c r="W332" s="8" t="n">
        <v>22.28</v>
      </c>
      <c r="X332" s="8" t="n">
        <v>23.12</v>
      </c>
      <c r="Y332" s="8" t="n">
        <v>24.17</v>
      </c>
      <c r="Z332" s="9" t="n">
        <v>0.67</v>
      </c>
      <c r="AA332" s="6" t="n">
        <v>7</v>
      </c>
      <c r="AB332" s="8" t="n">
        <v>147.15</v>
      </c>
    </row>
    <row r="333">
      <c r="A333" s="6" t="n">
        <v>332</v>
      </c>
      <c r="B333" s="7" t="inlineStr">
        <is>
          <t>ELS</t>
        </is>
      </c>
      <c r="C333" s="7" t="inlineStr">
        <is>
          <t>NYQ</t>
        </is>
      </c>
      <c r="D333" s="7" t="inlineStr">
        <is>
          <t>Equity LifeStyle Properties, Inc.</t>
        </is>
      </c>
      <c r="E333" s="7" t="inlineStr">
        <is>
          <t>Normal</t>
        </is>
      </c>
      <c r="F333" s="7" t="n">
        <v>12965036032</v>
      </c>
      <c r="G333" s="8" t="n">
        <v>64.66</v>
      </c>
      <c r="H333" s="7" t="n">
        <v>1782455</v>
      </c>
      <c r="I333" s="7" t="n">
        <v>115253547</v>
      </c>
      <c r="J333" s="7" t="inlineStr">
        <is>
          <t>PASS</t>
        </is>
      </c>
      <c r="K333" s="8" t="n">
        <v>65.26000000000001</v>
      </c>
      <c r="L333" s="8" t="n">
        <v>63.85</v>
      </c>
      <c r="M333" s="8" t="n">
        <v>62.67</v>
      </c>
      <c r="N333" s="9" t="n">
        <v>48.63</v>
      </c>
      <c r="O333" s="9" t="n">
        <v>0.33</v>
      </c>
      <c r="P333" s="9" t="n">
        <v>-11.11</v>
      </c>
      <c r="Q333" s="6" t="n">
        <v>70</v>
      </c>
      <c r="R333" s="7" t="inlineStr">
        <is>
          <t>🟡 ACCUMULATE</t>
        </is>
      </c>
      <c r="S333" s="7" t="inlineStr">
        <is>
          <t>🟢 Pullback to 20 MA</t>
        </is>
      </c>
      <c r="T333" s="7" t="inlineStr">
        <is>
          <t>Healthy Pullback</t>
        </is>
      </c>
      <c r="U333" s="8" t="n">
        <v>63.85</v>
      </c>
      <c r="V333" s="8" t="n">
        <v>62.67</v>
      </c>
      <c r="W333" s="8" t="n">
        <v>67.69</v>
      </c>
      <c r="X333" s="8" t="n">
        <v>70.23999999999999</v>
      </c>
      <c r="Y333" s="8" t="n">
        <v>73.43000000000001</v>
      </c>
      <c r="Z333" s="9" t="n">
        <v>5.41</v>
      </c>
      <c r="AA333" s="6" t="n">
        <v>21</v>
      </c>
      <c r="AB333" s="8" t="n">
        <v>1340.94</v>
      </c>
    </row>
    <row r="334">
      <c r="A334" s="6" t="n">
        <v>333</v>
      </c>
      <c r="B334" s="7" t="inlineStr">
        <is>
          <t>KREF</t>
        </is>
      </c>
      <c r="C334" s="7" t="inlineStr">
        <is>
          <t>NYQ</t>
        </is>
      </c>
      <c r="D334" s="7" t="inlineStr">
        <is>
          <t>KKR Real Estate Finance Trust Inc.</t>
        </is>
      </c>
      <c r="E334" s="7" t="inlineStr">
        <is>
          <t>Normal</t>
        </is>
      </c>
      <c r="F334" s="7" t="n">
        <v>478395104</v>
      </c>
      <c r="G334" s="8" t="n">
        <v>7.44</v>
      </c>
      <c r="H334" s="7" t="n">
        <v>1254120</v>
      </c>
      <c r="I334" s="7" t="n">
        <v>9330653</v>
      </c>
      <c r="J334" s="7" t="inlineStr">
        <is>
          <t>PASS</t>
        </is>
      </c>
      <c r="K334" s="8" t="n">
        <v>7.31</v>
      </c>
      <c r="L334" s="8" t="n">
        <v>7.08</v>
      </c>
      <c r="M334" s="8" t="n">
        <v>7.05</v>
      </c>
      <c r="N334" s="9" t="n">
        <v>56.94</v>
      </c>
      <c r="O334" s="9" t="n">
        <v>0.04</v>
      </c>
      <c r="P334" s="9" t="n">
        <v>-2.47</v>
      </c>
      <c r="Q334" s="6" t="n">
        <v>70</v>
      </c>
      <c r="R334" s="7" t="inlineStr">
        <is>
          <t>🟡 ACCUMULATE</t>
        </is>
      </c>
      <c r="S334" s="7" t="inlineStr">
        <is>
          <t>🟢 Pullback to 20 MA</t>
        </is>
      </c>
      <c r="T334" s="7" t="inlineStr">
        <is>
          <t>Strong Uptrend</t>
        </is>
      </c>
      <c r="U334" s="8" t="n">
        <v>7.31</v>
      </c>
      <c r="V334" s="8" t="n">
        <v>7.08</v>
      </c>
      <c r="W334" s="8" t="n">
        <v>7.75</v>
      </c>
      <c r="X334" s="8" t="n">
        <v>8.039999999999999</v>
      </c>
      <c r="Y334" s="8" t="n">
        <v>8.41</v>
      </c>
      <c r="Z334" s="9" t="n">
        <v>3.15</v>
      </c>
      <c r="AA334" s="6" t="n">
        <v>107</v>
      </c>
      <c r="AB334" s="8" t="n">
        <v>782.0599999999999</v>
      </c>
    </row>
    <row r="335">
      <c r="A335" s="6" t="n">
        <v>334</v>
      </c>
      <c r="B335" s="7" t="inlineStr">
        <is>
          <t>JEF</t>
        </is>
      </c>
      <c r="C335" s="7" t="inlineStr">
        <is>
          <t>NYQ</t>
        </is>
      </c>
      <c r="D335" s="7" t="inlineStr">
        <is>
          <t>Jefferies Financial Group Inc.</t>
        </is>
      </c>
      <c r="E335" s="7" t="inlineStr">
        <is>
          <t>Normal</t>
        </is>
      </c>
      <c r="F335" s="7" t="n">
        <v>11455037440</v>
      </c>
      <c r="G335" s="8" t="n">
        <v>56.32</v>
      </c>
      <c r="H335" s="7" t="n">
        <v>1893060</v>
      </c>
      <c r="I335" s="7" t="n">
        <v>106617139</v>
      </c>
      <c r="J335" s="7" t="inlineStr">
        <is>
          <t>PASS</t>
        </is>
      </c>
      <c r="K335" s="8" t="n">
        <v>55.4</v>
      </c>
      <c r="L335" s="8" t="n">
        <v>55.55</v>
      </c>
      <c r="M335" s="8" t="n">
        <v>53.11</v>
      </c>
      <c r="N335" s="9" t="n">
        <v>54.43</v>
      </c>
      <c r="O335" s="9" t="n">
        <v>0.36</v>
      </c>
      <c r="P335" s="9" t="n">
        <v>-16.06</v>
      </c>
      <c r="Q335" s="6" t="n">
        <v>70</v>
      </c>
      <c r="R335" s="7" t="inlineStr">
        <is>
          <t>🟡 ACCUMULATE</t>
        </is>
      </c>
      <c r="S335" s="7" t="inlineStr">
        <is>
          <t>🟢 Pullback to 50 MA</t>
        </is>
      </c>
      <c r="T335" s="7" t="inlineStr">
        <is>
          <t>Healthy Pullback</t>
        </is>
      </c>
      <c r="U335" s="8" t="n">
        <v>55.55</v>
      </c>
      <c r="V335" s="8" t="n">
        <v>53.11</v>
      </c>
      <c r="W335" s="8" t="n">
        <v>58.88</v>
      </c>
      <c r="X335" s="8" t="n">
        <v>61.1</v>
      </c>
      <c r="Y335" s="8" t="n">
        <v>63.88</v>
      </c>
      <c r="Z335" s="9" t="n">
        <v>2.28</v>
      </c>
      <c r="AA335" s="6" t="n">
        <v>10</v>
      </c>
      <c r="AB335" s="8" t="n">
        <v>555.49</v>
      </c>
    </row>
    <row r="336">
      <c r="A336" s="6" t="n">
        <v>335</v>
      </c>
      <c r="B336" s="7" t="inlineStr">
        <is>
          <t>WPC</t>
        </is>
      </c>
      <c r="C336" s="7" t="inlineStr">
        <is>
          <t>NYQ</t>
        </is>
      </c>
      <c r="D336" s="7" t="inlineStr">
        <is>
          <t>W. P. Carey Inc.</t>
        </is>
      </c>
      <c r="E336" s="7" t="inlineStr">
        <is>
          <t>Normal</t>
        </is>
      </c>
      <c r="F336" s="7" t="n">
        <v>16367950848</v>
      </c>
      <c r="G336" s="8" t="n">
        <v>71.84999999999999</v>
      </c>
      <c r="H336" s="7" t="n">
        <v>1348165</v>
      </c>
      <c r="I336" s="7" t="n">
        <v>96865653</v>
      </c>
      <c r="J336" s="7" t="inlineStr">
        <is>
          <t>PASS</t>
        </is>
      </c>
      <c r="K336" s="8" t="n">
        <v>74.02</v>
      </c>
      <c r="L336" s="8" t="n">
        <v>73.14</v>
      </c>
      <c r="M336" s="8" t="n">
        <v>69.02</v>
      </c>
      <c r="N336" s="9" t="n">
        <v>40.3</v>
      </c>
      <c r="O336" s="9" t="n">
        <v>-0.05</v>
      </c>
      <c r="P336" s="9" t="n">
        <v>-8.16</v>
      </c>
      <c r="Q336" s="6" t="n">
        <v>70</v>
      </c>
      <c r="R336" s="7" t="inlineStr">
        <is>
          <t>🟡 ACCUMULATE</t>
        </is>
      </c>
      <c r="S336" s="7" t="inlineStr">
        <is>
          <t>🟢 Pullback to 50 MA</t>
        </is>
      </c>
      <c r="T336" s="7" t="inlineStr">
        <is>
          <t>Breakout</t>
        </is>
      </c>
      <c r="U336" s="8" t="n">
        <v>77.98999999999999</v>
      </c>
      <c r="V336" s="8" t="n">
        <v>74.02</v>
      </c>
      <c r="W336" s="8" t="n">
        <v>82.67</v>
      </c>
      <c r="X336" s="8" t="n">
        <v>85.79000000000001</v>
      </c>
      <c r="Y336" s="8" t="n">
        <v>89.69</v>
      </c>
      <c r="Z336" s="9" t="n">
        <v>1.96</v>
      </c>
      <c r="AA336" s="6" t="n">
        <v>6</v>
      </c>
      <c r="AB336" s="8" t="n">
        <v>467.95</v>
      </c>
    </row>
    <row r="337">
      <c r="A337" s="6" t="n">
        <v>336</v>
      </c>
      <c r="B337" s="7" t="inlineStr">
        <is>
          <t>NVS</t>
        </is>
      </c>
      <c r="C337" s="7" t="inlineStr">
        <is>
          <t>NYQ</t>
        </is>
      </c>
      <c r="D337" s="7" t="inlineStr">
        <is>
          <t>Novartis AG</t>
        </is>
      </c>
      <c r="E337" s="7" t="inlineStr">
        <is>
          <t>Normal</t>
        </is>
      </c>
      <c r="F337" s="7" t="n">
        <v>293109268480</v>
      </c>
      <c r="G337" s="8" t="n">
        <v>154.21</v>
      </c>
      <c r="H337" s="7" t="n">
        <v>1717690</v>
      </c>
      <c r="I337" s="7" t="n">
        <v>264884986</v>
      </c>
      <c r="J337" s="7" t="inlineStr">
        <is>
          <t>PASS</t>
        </is>
      </c>
      <c r="K337" s="8" t="n">
        <v>154.38</v>
      </c>
      <c r="L337" s="8" t="n">
        <v>152.77</v>
      </c>
      <c r="M337" s="8" t="n">
        <v>144.7</v>
      </c>
      <c r="N337" s="9" t="n">
        <v>49.5</v>
      </c>
      <c r="O337" s="9" t="n">
        <v>0.54</v>
      </c>
      <c r="P337" s="9" t="n">
        <v>-10.16</v>
      </c>
      <c r="Q337" s="6" t="n">
        <v>70</v>
      </c>
      <c r="R337" s="7" t="inlineStr">
        <is>
          <t>🟡 ACCUMULATE</t>
        </is>
      </c>
      <c r="S337" s="7" t="inlineStr">
        <is>
          <t>🟢 Pullback to 20 MA</t>
        </is>
      </c>
      <c r="T337" s="7" t="inlineStr">
        <is>
          <t>Healthy Pullback</t>
        </is>
      </c>
      <c r="U337" s="8" t="n">
        <v>152.77</v>
      </c>
      <c r="V337" s="8" t="n">
        <v>144.7</v>
      </c>
      <c r="W337" s="8" t="n">
        <v>161.94</v>
      </c>
      <c r="X337" s="8" t="n">
        <v>168.05</v>
      </c>
      <c r="Y337" s="8" t="n">
        <v>175.69</v>
      </c>
      <c r="Z337" s="9" t="n">
        <v>1.89</v>
      </c>
      <c r="AA337" s="6" t="n">
        <v>3</v>
      </c>
      <c r="AB337" s="8" t="n">
        <v>458.31</v>
      </c>
    </row>
    <row r="338">
      <c r="A338" s="6" t="n">
        <v>337</v>
      </c>
      <c r="B338" s="7" t="inlineStr">
        <is>
          <t>BIP</t>
        </is>
      </c>
      <c r="C338" s="7" t="inlineStr">
        <is>
          <t>NYQ</t>
        </is>
      </c>
      <c r="D338" s="7" t="inlineStr">
        <is>
          <t>Brookfield Infrastructure Partners L.P.</t>
        </is>
      </c>
      <c r="E338" s="7" t="inlineStr">
        <is>
          <t>Normal</t>
        </is>
      </c>
      <c r="F338" s="7" t="n">
        <v>30833428480</v>
      </c>
      <c r="G338" s="8" t="n">
        <v>38.94</v>
      </c>
      <c r="H338" s="7" t="n">
        <v>1175920</v>
      </c>
      <c r="I338" s="7" t="n">
        <v>45790323</v>
      </c>
      <c r="J338" s="7" t="inlineStr">
        <is>
          <t>PASS</t>
        </is>
      </c>
      <c r="K338" s="8" t="n">
        <v>39.96</v>
      </c>
      <c r="L338" s="8" t="n">
        <v>38.63</v>
      </c>
      <c r="M338" s="8" t="n">
        <v>36.3</v>
      </c>
      <c r="N338" s="9" t="n">
        <v>45.46</v>
      </c>
      <c r="O338" s="9" t="n">
        <v>0.59</v>
      </c>
      <c r="P338" s="9" t="n">
        <v>-7.52</v>
      </c>
      <c r="Q338" s="6" t="n">
        <v>70</v>
      </c>
      <c r="R338" s="7" t="inlineStr">
        <is>
          <t>🟡 ACCUMULATE</t>
        </is>
      </c>
      <c r="S338" s="7" t="inlineStr">
        <is>
          <t>🟢 Pullback to 50 MA</t>
        </is>
      </c>
      <c r="T338" s="7" t="inlineStr">
        <is>
          <t>Healthy Pullback</t>
        </is>
      </c>
      <c r="U338" s="8" t="n">
        <v>38.63</v>
      </c>
      <c r="V338" s="8" t="n">
        <v>36.3</v>
      </c>
      <c r="W338" s="8" t="n">
        <v>40.95</v>
      </c>
      <c r="X338" s="8" t="n">
        <v>42.49</v>
      </c>
      <c r="Y338" s="8" t="n">
        <v>44.42</v>
      </c>
      <c r="Z338" s="9" t="n">
        <v>1.66</v>
      </c>
      <c r="AA338" s="6" t="n">
        <v>10</v>
      </c>
      <c r="AB338" s="8" t="n">
        <v>386.28</v>
      </c>
    </row>
    <row r="339">
      <c r="A339" s="6" t="n">
        <v>338</v>
      </c>
      <c r="B339" s="7" t="inlineStr">
        <is>
          <t>DVN</t>
        </is>
      </c>
      <c r="C339" s="7" t="inlineStr">
        <is>
          <t>NYQ</t>
        </is>
      </c>
      <c r="D339" s="7" t="inlineStr">
        <is>
          <t>Devon Energy Corporation</t>
        </is>
      </c>
      <c r="E339" s="7" t="inlineStr">
        <is>
          <t>Normal</t>
        </is>
      </c>
      <c r="F339" s="7" t="n">
        <v>47421001728</v>
      </c>
      <c r="G339" s="8" t="n">
        <v>43.11</v>
      </c>
      <c r="H339" s="7" t="n">
        <v>9974160</v>
      </c>
      <c r="I339" s="7" t="n">
        <v>429986044</v>
      </c>
      <c r="J339" s="7" t="inlineStr">
        <is>
          <t>PASS</t>
        </is>
      </c>
      <c r="K339" s="8" t="n">
        <v>43.78</v>
      </c>
      <c r="L339" s="8" t="n">
        <v>43.53</v>
      </c>
      <c r="M339" s="8" t="n">
        <v>41.67</v>
      </c>
      <c r="N339" s="9" t="n">
        <v>47.47</v>
      </c>
      <c r="O339" s="9" t="n">
        <v>0.04</v>
      </c>
      <c r="P339" s="9" t="n">
        <v>-10.96</v>
      </c>
      <c r="Q339" s="6" t="n">
        <v>70</v>
      </c>
      <c r="R339" s="7" t="inlineStr">
        <is>
          <t>🟡 ACCUMULATE</t>
        </is>
      </c>
      <c r="S339" s="7" t="inlineStr">
        <is>
          <t>🟢 Pullback to 20 MA</t>
        </is>
      </c>
      <c r="T339" s="7" t="inlineStr">
        <is>
          <t>Breakout</t>
        </is>
      </c>
      <c r="U339" s="8" t="n">
        <v>46.67</v>
      </c>
      <c r="V339" s="8" t="n">
        <v>43.78</v>
      </c>
      <c r="W339" s="8" t="n">
        <v>49.47</v>
      </c>
      <c r="X339" s="8" t="n">
        <v>51.34</v>
      </c>
      <c r="Y339" s="8" t="n">
        <v>53.67</v>
      </c>
      <c r="Z339" s="9" t="n">
        <v>1.61</v>
      </c>
      <c r="AA339" s="6" t="n">
        <v>8</v>
      </c>
      <c r="AB339" s="8" t="n">
        <v>373.38</v>
      </c>
    </row>
    <row r="340">
      <c r="A340" s="6" t="n">
        <v>339</v>
      </c>
      <c r="B340" s="7" t="inlineStr">
        <is>
          <t>EME</t>
        </is>
      </c>
      <c r="C340" s="7" t="inlineStr">
        <is>
          <t>NYQ</t>
        </is>
      </c>
      <c r="D340" s="7" t="inlineStr">
        <is>
          <t>EMCOR Group, Inc.</t>
        </is>
      </c>
      <c r="E340" s="7" t="inlineStr">
        <is>
          <t>Normal</t>
        </is>
      </c>
      <c r="F340" s="7" t="n">
        <v>35659767808</v>
      </c>
      <c r="G340" s="8" t="n">
        <v>808.4299999999999</v>
      </c>
      <c r="H340" s="7" t="n">
        <v>501355</v>
      </c>
      <c r="I340" s="7" t="n">
        <v>405310419</v>
      </c>
      <c r="J340" s="7" t="inlineStr">
        <is>
          <t>PASS</t>
        </is>
      </c>
      <c r="K340" s="8" t="n">
        <v>767.3099999999999</v>
      </c>
      <c r="L340" s="8" t="n">
        <v>799.51</v>
      </c>
      <c r="M340" s="8" t="n">
        <v>747.09</v>
      </c>
      <c r="N340" s="9" t="n">
        <v>54.79</v>
      </c>
      <c r="O340" s="9" t="n">
        <v>2.24</v>
      </c>
      <c r="P340" s="9" t="n">
        <v>-7.09</v>
      </c>
      <c r="Q340" s="6" t="n">
        <v>70</v>
      </c>
      <c r="R340" s="7" t="inlineStr">
        <is>
          <t>🟡 ACCUMULATE</t>
        </is>
      </c>
      <c r="S340" s="7" t="inlineStr">
        <is>
          <t>🟢 Pullback to 50 MA</t>
        </is>
      </c>
      <c r="T340" s="7" t="inlineStr">
        <is>
          <t>Healthy Pullback</t>
        </is>
      </c>
      <c r="U340" s="8" t="n">
        <v>799.51</v>
      </c>
      <c r="V340" s="8" t="n">
        <v>747.09</v>
      </c>
      <c r="W340" s="8" t="n">
        <v>847.48</v>
      </c>
      <c r="X340" s="8" t="n">
        <v>879.46</v>
      </c>
      <c r="Y340" s="8" t="n">
        <v>919.4400000000001</v>
      </c>
      <c r="Z340" s="9" t="n">
        <v>1.53</v>
      </c>
      <c r="AA340" s="6" t="n">
        <v>0</v>
      </c>
      <c r="AB340" s="8" t="n">
        <v>0</v>
      </c>
    </row>
    <row r="341">
      <c r="A341" s="6" t="n">
        <v>340</v>
      </c>
      <c r="B341" s="7" t="inlineStr">
        <is>
          <t>DOW</t>
        </is>
      </c>
      <c r="C341" s="7" t="inlineStr">
        <is>
          <t>NYQ</t>
        </is>
      </c>
      <c r="D341" s="7" t="inlineStr">
        <is>
          <t>Dow Inc.</t>
        </is>
      </c>
      <c r="E341" s="7" t="inlineStr">
        <is>
          <t>Normal</t>
        </is>
      </c>
      <c r="F341" s="7" t="n">
        <v>21886922752</v>
      </c>
      <c r="G341" s="8" t="n">
        <v>30.3</v>
      </c>
      <c r="H341" s="7" t="n">
        <v>10131060</v>
      </c>
      <c r="I341" s="7" t="n">
        <v>306971110</v>
      </c>
      <c r="J341" s="7" t="inlineStr">
        <is>
          <t>PASS</t>
        </is>
      </c>
      <c r="K341" s="8" t="n">
        <v>30</v>
      </c>
      <c r="L341" s="8" t="n">
        <v>30.96</v>
      </c>
      <c r="M341" s="8" t="n">
        <v>30.25</v>
      </c>
      <c r="N341" s="9" t="n">
        <v>50.59</v>
      </c>
      <c r="O341" s="9" t="n">
        <v>-0.18</v>
      </c>
      <c r="P341" s="9" t="n">
        <v>-14.8</v>
      </c>
      <c r="Q341" s="6" t="n">
        <v>70</v>
      </c>
      <c r="R341" s="7" t="inlineStr">
        <is>
          <t>🟡 ACCUMULATE</t>
        </is>
      </c>
      <c r="S341" s="7" t="inlineStr">
        <is>
          <t>⚪ Neutral</t>
        </is>
      </c>
      <c r="T341" s="7" t="inlineStr">
        <is>
          <t>Breakout</t>
        </is>
      </c>
      <c r="U341" s="8" t="n">
        <v>33.06</v>
      </c>
      <c r="V341" s="8" t="n">
        <v>30</v>
      </c>
      <c r="W341" s="8" t="n">
        <v>35.04</v>
      </c>
      <c r="X341" s="8" t="n">
        <v>36.36</v>
      </c>
      <c r="Y341" s="8" t="n">
        <v>38.02</v>
      </c>
      <c r="Z341" s="9" t="n">
        <v>1.08</v>
      </c>
      <c r="AA341" s="6" t="n">
        <v>8</v>
      </c>
      <c r="AB341" s="8" t="n">
        <v>264.46</v>
      </c>
    </row>
    <row r="342">
      <c r="A342" s="6" t="n">
        <v>341</v>
      </c>
      <c r="B342" s="7" t="inlineStr">
        <is>
          <t>HBM</t>
        </is>
      </c>
      <c r="C342" s="7" t="inlineStr">
        <is>
          <t>NYQ</t>
        </is>
      </c>
      <c r="D342" s="7" t="inlineStr">
        <is>
          <t>Hudbay Minerals Inc.</t>
        </is>
      </c>
      <c r="E342" s="7" t="inlineStr">
        <is>
          <t>Normal</t>
        </is>
      </c>
      <c r="F342" s="7" t="n">
        <v>11685448704</v>
      </c>
      <c r="G342" s="8" t="n">
        <v>26.31</v>
      </c>
      <c r="H342" s="7" t="n">
        <v>4895165</v>
      </c>
      <c r="I342" s="7" t="n">
        <v>128791789</v>
      </c>
      <c r="J342" s="7" t="inlineStr">
        <is>
          <t>PASS</t>
        </is>
      </c>
      <c r="K342" s="8" t="n">
        <v>22.63</v>
      </c>
      <c r="L342" s="8" t="n">
        <v>24.64</v>
      </c>
      <c r="M342" s="8" t="n">
        <v>22.22</v>
      </c>
      <c r="N342" s="9" t="n">
        <v>64.63</v>
      </c>
      <c r="O342" s="9" t="n">
        <v>0.34</v>
      </c>
      <c r="P342" s="9" t="n">
        <v>-9.74</v>
      </c>
      <c r="Q342" s="6" t="n">
        <v>70</v>
      </c>
      <c r="R342" s="7" t="inlineStr">
        <is>
          <t>🟡 ACCUMULATE</t>
        </is>
      </c>
      <c r="S342" s="7" t="inlineStr">
        <is>
          <t>⚪ Neutral</t>
        </is>
      </c>
      <c r="T342" s="7" t="inlineStr">
        <is>
          <t>Healthy Pullback</t>
        </is>
      </c>
      <c r="U342" s="8" t="n">
        <v>24.64</v>
      </c>
      <c r="V342" s="8" t="n">
        <v>22.22</v>
      </c>
      <c r="W342" s="8" t="n">
        <v>26.12</v>
      </c>
      <c r="X342" s="8" t="n">
        <v>27.11</v>
      </c>
      <c r="Y342" s="8" t="n">
        <v>28.34</v>
      </c>
      <c r="Z342" s="9" t="n">
        <v>1.02</v>
      </c>
      <c r="AA342" s="6" t="n">
        <v>10</v>
      </c>
      <c r="AB342" s="8" t="n">
        <v>246.43</v>
      </c>
    </row>
    <row r="343">
      <c r="A343" s="6" t="n">
        <v>342</v>
      </c>
      <c r="B343" s="7" t="inlineStr">
        <is>
          <t>FN</t>
        </is>
      </c>
      <c r="C343" s="7" t="inlineStr">
        <is>
          <t>NYQ</t>
        </is>
      </c>
      <c r="D343" s="7" t="inlineStr">
        <is>
          <t>Fabrinet</t>
        </is>
      </c>
      <c r="E343" s="7" t="inlineStr">
        <is>
          <t>Normal</t>
        </is>
      </c>
      <c r="F343" s="7" t="n">
        <v>19489587200</v>
      </c>
      <c r="G343" s="8" t="n">
        <v>543.95</v>
      </c>
      <c r="H343" s="7" t="n">
        <v>790510</v>
      </c>
      <c r="I343" s="7" t="n">
        <v>429997924</v>
      </c>
      <c r="J343" s="7" t="inlineStr">
        <is>
          <t>PASS</t>
        </is>
      </c>
      <c r="K343" s="8" t="n">
        <v>482.29</v>
      </c>
      <c r="L343" s="8" t="n">
        <v>546.7</v>
      </c>
      <c r="M343" s="8" t="n">
        <v>532.35</v>
      </c>
      <c r="N343" s="9" t="n">
        <v>57.12</v>
      </c>
      <c r="O343" s="9" t="n">
        <v>-10.33</v>
      </c>
      <c r="P343" s="9" t="n">
        <v>-2.96</v>
      </c>
      <c r="Q343" s="6" t="n">
        <v>70</v>
      </c>
      <c r="R343" s="7" t="inlineStr">
        <is>
          <t>🟡 ACCUMULATE</t>
        </is>
      </c>
      <c r="S343" s="7" t="inlineStr">
        <is>
          <t>🟢 Pullback to 50 MA</t>
        </is>
      </c>
      <c r="T343" s="7" t="inlineStr">
        <is>
          <t>Breakout</t>
        </is>
      </c>
      <c r="U343" s="8" t="n">
        <v>560.95</v>
      </c>
      <c r="V343" s="8" t="n">
        <v>482.29</v>
      </c>
      <c r="W343" s="8" t="n">
        <v>594.61</v>
      </c>
      <c r="X343" s="8" t="n">
        <v>617.05</v>
      </c>
      <c r="Y343" s="8" t="n">
        <v>645.1</v>
      </c>
      <c r="Z343" s="9" t="n">
        <v>0.71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BAP</t>
        </is>
      </c>
      <c r="C344" s="7" t="inlineStr">
        <is>
          <t>NYQ</t>
        </is>
      </c>
      <c r="D344" s="7" t="inlineStr">
        <is>
          <t>Credicorp Ltd.</t>
        </is>
      </c>
      <c r="E344" s="7" t="inlineStr">
        <is>
          <t>Normal</t>
        </is>
      </c>
      <c r="F344" s="7" t="n">
        <v>31189026816</v>
      </c>
      <c r="G344" s="8" t="n">
        <v>392.57</v>
      </c>
      <c r="H344" s="7" t="n">
        <v>270090</v>
      </c>
      <c r="I344" s="7" t="n">
        <v>106029233</v>
      </c>
      <c r="J344" s="7" t="inlineStr">
        <is>
          <t>PASS</t>
        </is>
      </c>
      <c r="K344" s="8" t="n">
        <v>392.41</v>
      </c>
      <c r="L344" s="8" t="n">
        <v>375.84</v>
      </c>
      <c r="M344" s="8" t="n">
        <v>316.93</v>
      </c>
      <c r="N344" s="9" t="n">
        <v>53.75</v>
      </c>
      <c r="O344" s="9" t="n">
        <v>4.89</v>
      </c>
      <c r="P344" s="9" t="n">
        <v>3.91</v>
      </c>
      <c r="Q344" s="6" t="n">
        <v>68</v>
      </c>
      <c r="R344" s="7" t="inlineStr">
        <is>
          <t>🟡 HOLD</t>
        </is>
      </c>
      <c r="S344" s="7" t="inlineStr">
        <is>
          <t>🟢 Pullback to 20 MA</t>
        </is>
      </c>
      <c r="T344" s="7" t="inlineStr">
        <is>
          <t>Strong Uptrend</t>
        </is>
      </c>
      <c r="U344" s="8" t="n">
        <v>392.41</v>
      </c>
      <c r="V344" s="8" t="n">
        <v>375.84</v>
      </c>
      <c r="W344" s="8" t="n">
        <v>415.96</v>
      </c>
      <c r="X344" s="8" t="n">
        <v>431.65</v>
      </c>
      <c r="Y344" s="8" t="n">
        <v>451.27</v>
      </c>
      <c r="Z344" s="9" t="n">
        <v>2.37</v>
      </c>
      <c r="AA344" s="6" t="n">
        <v>1</v>
      </c>
      <c r="AB344" s="8" t="n">
        <v>392.41</v>
      </c>
    </row>
    <row r="345">
      <c r="A345" s="6" t="n">
        <v>344</v>
      </c>
      <c r="B345" s="7" t="inlineStr">
        <is>
          <t>EW</t>
        </is>
      </c>
      <c r="C345" s="7" t="inlineStr">
        <is>
          <t>NYQ</t>
        </is>
      </c>
      <c r="D345" s="7" t="inlineStr">
        <is>
          <t>Edwards Lifesciences Corporation</t>
        </is>
      </c>
      <c r="E345" s="7" t="inlineStr">
        <is>
          <t>Normal</t>
        </is>
      </c>
      <c r="F345" s="7" t="n">
        <v>51484049408</v>
      </c>
      <c r="G345" s="8" t="n">
        <v>89.31999999999999</v>
      </c>
      <c r="H345" s="7" t="n">
        <v>5144065</v>
      </c>
      <c r="I345" s="7" t="n">
        <v>459467884</v>
      </c>
      <c r="J345" s="7" t="inlineStr">
        <is>
          <t>PASS</t>
        </is>
      </c>
      <c r="K345" s="8" t="n">
        <v>86.87</v>
      </c>
      <c r="L345" s="8" t="n">
        <v>87.94</v>
      </c>
      <c r="M345" s="8" t="n">
        <v>84</v>
      </c>
      <c r="N345" s="9" t="n">
        <v>56.64</v>
      </c>
      <c r="O345" s="9" t="n">
        <v>0.01</v>
      </c>
      <c r="P345" s="9" t="n">
        <v>4.96</v>
      </c>
      <c r="Q345" s="6" t="n">
        <v>68</v>
      </c>
      <c r="R345" s="7" t="inlineStr">
        <is>
          <t>🟡 HOLD</t>
        </is>
      </c>
      <c r="S345" s="7" t="inlineStr">
        <is>
          <t>🟢 Pullback to 50 MA</t>
        </is>
      </c>
      <c r="T345" s="7" t="inlineStr">
        <is>
          <t>Healthy Pullback</t>
        </is>
      </c>
      <c r="U345" s="8" t="n">
        <v>87.94</v>
      </c>
      <c r="V345" s="8" t="n">
        <v>84</v>
      </c>
      <c r="W345" s="8" t="n">
        <v>93.20999999999999</v>
      </c>
      <c r="X345" s="8" t="n">
        <v>96.73</v>
      </c>
      <c r="Y345" s="8" t="n">
        <v>101.13</v>
      </c>
      <c r="Z345" s="9" t="n">
        <v>2.23</v>
      </c>
      <c r="AA345" s="6" t="n">
        <v>6</v>
      </c>
      <c r="AB345" s="8" t="n">
        <v>527.61</v>
      </c>
    </row>
    <row r="346">
      <c r="A346" s="6" t="n">
        <v>345</v>
      </c>
      <c r="B346" s="7" t="inlineStr">
        <is>
          <t>KIM</t>
        </is>
      </c>
      <c r="C346" s="7" t="inlineStr">
        <is>
          <t>NYQ</t>
        </is>
      </c>
      <c r="D346" s="7" t="inlineStr">
        <is>
          <t>Kimco Realty Corporation</t>
        </is>
      </c>
      <c r="E346" s="7" t="inlineStr">
        <is>
          <t>Normal</t>
        </is>
      </c>
      <c r="F346" s="7" t="n">
        <v>16387384320</v>
      </c>
      <c r="G346" s="8" t="n">
        <v>24.43</v>
      </c>
      <c r="H346" s="7" t="n">
        <v>4625025</v>
      </c>
      <c r="I346" s="7" t="n">
        <v>112989362</v>
      </c>
      <c r="J346" s="7" t="inlineStr">
        <is>
          <t>PASS</t>
        </is>
      </c>
      <c r="K346" s="8" t="n">
        <v>25.6</v>
      </c>
      <c r="L346" s="8" t="n">
        <v>25.13</v>
      </c>
      <c r="M346" s="8" t="n">
        <v>22.39</v>
      </c>
      <c r="N346" s="9" t="n">
        <v>35.62</v>
      </c>
      <c r="O346" s="9" t="n">
        <v>-0.04</v>
      </c>
      <c r="P346" s="9" t="n">
        <v>3.43</v>
      </c>
      <c r="Q346" s="6" t="n">
        <v>68</v>
      </c>
      <c r="R346" s="7" t="inlineStr">
        <is>
          <t>🟡 HOLD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26.92</v>
      </c>
      <c r="V346" s="8" t="n">
        <v>25.6</v>
      </c>
      <c r="W346" s="8" t="n">
        <v>28.53</v>
      </c>
      <c r="X346" s="8" t="n">
        <v>29.61</v>
      </c>
      <c r="Y346" s="8" t="n">
        <v>30.95</v>
      </c>
      <c r="Z346" s="9" t="n">
        <v>2.04</v>
      </c>
      <c r="AA346" s="6" t="n">
        <v>18</v>
      </c>
      <c r="AB346" s="8" t="n">
        <v>484.5</v>
      </c>
    </row>
    <row r="347">
      <c r="A347" s="6" t="n">
        <v>346</v>
      </c>
      <c r="B347" s="7" t="inlineStr">
        <is>
          <t>KB</t>
        </is>
      </c>
      <c r="C347" s="7" t="inlineStr">
        <is>
          <t>NYQ</t>
        </is>
      </c>
      <c r="D347" s="7" t="inlineStr">
        <is>
          <t>KB Financial Group Inc.</t>
        </is>
      </c>
      <c r="E347" s="7" t="inlineStr">
        <is>
          <t>Normal</t>
        </is>
      </c>
      <c r="F347" s="7" t="n">
        <v>42596192256</v>
      </c>
      <c r="G347" s="8" t="n">
        <v>121.32</v>
      </c>
      <c r="H347" s="7" t="n">
        <v>298970</v>
      </c>
      <c r="I347" s="7" t="n">
        <v>36271040</v>
      </c>
      <c r="J347" s="7" t="inlineStr">
        <is>
          <t>PASS</t>
        </is>
      </c>
      <c r="K347" s="8" t="n">
        <v>119.41</v>
      </c>
      <c r="L347" s="8" t="n">
        <v>111.22</v>
      </c>
      <c r="M347" s="8" t="n">
        <v>100.37</v>
      </c>
      <c r="N347" s="9" t="n">
        <v>57.53</v>
      </c>
      <c r="O347" s="9" t="n">
        <v>2.32</v>
      </c>
      <c r="P347" s="9" t="n">
        <v>4.08</v>
      </c>
      <c r="Q347" s="6" t="n">
        <v>68</v>
      </c>
      <c r="R347" s="7" t="inlineStr">
        <is>
          <t>🟡 HOLD</t>
        </is>
      </c>
      <c r="S347" s="7" t="inlineStr">
        <is>
          <t>🟢 Pullback to 20 MA</t>
        </is>
      </c>
      <c r="T347" s="7" t="inlineStr">
        <is>
          <t>Strong Uptrend</t>
        </is>
      </c>
      <c r="U347" s="8" t="n">
        <v>119.41</v>
      </c>
      <c r="V347" s="8" t="n">
        <v>111.22</v>
      </c>
      <c r="W347" s="8" t="n">
        <v>126.58</v>
      </c>
      <c r="X347" s="8" t="n">
        <v>131.36</v>
      </c>
      <c r="Y347" s="8" t="n">
        <v>137.33</v>
      </c>
      <c r="Z347" s="9" t="n">
        <v>1.46</v>
      </c>
      <c r="AA347" s="6" t="n">
        <v>3</v>
      </c>
      <c r="AB347" s="8" t="n">
        <v>358.24</v>
      </c>
    </row>
    <row r="348">
      <c r="A348" s="6" t="n">
        <v>347</v>
      </c>
      <c r="B348" s="7" t="inlineStr">
        <is>
          <t>TSM</t>
        </is>
      </c>
      <c r="C348" s="7" t="inlineStr">
        <is>
          <t>NYQ</t>
        </is>
      </c>
      <c r="D348" s="7" t="inlineStr">
        <is>
          <t>Taiwan Semiconductor Manufacturing Company Limited</t>
        </is>
      </c>
      <c r="E348" s="7" t="inlineStr">
        <is>
          <t>Normal</t>
        </is>
      </c>
      <c r="F348" s="7" t="n">
        <v>2168983519232</v>
      </c>
      <c r="G348" s="8" t="n">
        <v>418.2</v>
      </c>
      <c r="H348" s="7" t="n">
        <v>15056970</v>
      </c>
      <c r="I348" s="7" t="n">
        <v>6296825038</v>
      </c>
      <c r="J348" s="7" t="inlineStr">
        <is>
          <t>PASS</t>
        </is>
      </c>
      <c r="K348" s="8" t="n">
        <v>409.99</v>
      </c>
      <c r="L348" s="8" t="n">
        <v>425.71</v>
      </c>
      <c r="M348" s="8" t="n">
        <v>358.34</v>
      </c>
      <c r="N348" s="9" t="n">
        <v>51.5</v>
      </c>
      <c r="O348" s="9" t="n">
        <v>-4.57</v>
      </c>
      <c r="P348" s="9" t="n">
        <v>6.93</v>
      </c>
      <c r="Q348" s="6" t="n">
        <v>68</v>
      </c>
      <c r="R348" s="7" t="inlineStr">
        <is>
          <t>🟡 HOLD</t>
        </is>
      </c>
      <c r="S348" s="7" t="inlineStr">
        <is>
          <t>🟢 Pullback to 50 MA</t>
        </is>
      </c>
      <c r="T348" s="7" t="inlineStr">
        <is>
          <t>Breakout</t>
        </is>
      </c>
      <c r="U348" s="8" t="n">
        <v>444.06</v>
      </c>
      <c r="V348" s="8" t="n">
        <v>409.99</v>
      </c>
      <c r="W348" s="8" t="n">
        <v>470.7</v>
      </c>
      <c r="X348" s="8" t="n">
        <v>488.46</v>
      </c>
      <c r="Y348" s="8" t="n">
        <v>510.67</v>
      </c>
      <c r="Z348" s="9" t="n">
        <v>1.3</v>
      </c>
      <c r="AA348" s="6" t="n">
        <v>0</v>
      </c>
      <c r="AB348" s="8" t="n">
        <v>0</v>
      </c>
    </row>
    <row r="349">
      <c r="A349" s="6" t="n">
        <v>348</v>
      </c>
      <c r="B349" s="7" t="inlineStr">
        <is>
          <t>MS</t>
        </is>
      </c>
      <c r="C349" s="7" t="inlineStr">
        <is>
          <t>NYQ</t>
        </is>
      </c>
      <c r="D349" s="7" t="inlineStr">
        <is>
          <t>Morgan Stanley</t>
        </is>
      </c>
      <c r="E349" s="7" t="inlineStr">
        <is>
          <t>Normal</t>
        </is>
      </c>
      <c r="F349" s="7" t="n">
        <v>336014999552</v>
      </c>
      <c r="G349" s="8" t="n">
        <v>213.75</v>
      </c>
      <c r="H349" s="7" t="n">
        <v>6108085</v>
      </c>
      <c r="I349" s="7" t="n">
        <v>1305603169</v>
      </c>
      <c r="J349" s="7" t="inlineStr">
        <is>
          <t>PASS</t>
        </is>
      </c>
      <c r="K349" s="8" t="n">
        <v>215.06</v>
      </c>
      <c r="L349" s="8" t="n">
        <v>214.51</v>
      </c>
      <c r="M349" s="8" t="n">
        <v>183.55</v>
      </c>
      <c r="N349" s="9" t="n">
        <v>49.97</v>
      </c>
      <c r="O349" s="9" t="n">
        <v>-0.23</v>
      </c>
      <c r="P349" s="9" t="n">
        <v>7.16</v>
      </c>
      <c r="Q349" s="6" t="n">
        <v>68</v>
      </c>
      <c r="R349" s="7" t="inlineStr">
        <is>
          <t>🟡 HOLD</t>
        </is>
      </c>
      <c r="S349" s="7" t="inlineStr">
        <is>
          <t>🟢 Pullback to 20 MA</t>
        </is>
      </c>
      <c r="T349" s="7" t="inlineStr">
        <is>
          <t>Breakout</t>
        </is>
      </c>
      <c r="U349" s="8" t="n">
        <v>233.29</v>
      </c>
      <c r="V349" s="8" t="n">
        <v>215.06</v>
      </c>
      <c r="W349" s="8" t="n">
        <v>247.29</v>
      </c>
      <c r="X349" s="8" t="n">
        <v>256.62</v>
      </c>
      <c r="Y349" s="8" t="n">
        <v>268.28</v>
      </c>
      <c r="Z349" s="9" t="n">
        <v>1.28</v>
      </c>
      <c r="AA349" s="6" t="n">
        <v>1</v>
      </c>
      <c r="AB349" s="8" t="n">
        <v>233.29</v>
      </c>
    </row>
    <row r="350">
      <c r="A350" s="6" t="n">
        <v>349</v>
      </c>
      <c r="B350" s="7" t="inlineStr">
        <is>
          <t>VEEV</t>
        </is>
      </c>
      <c r="C350" s="7" t="inlineStr">
        <is>
          <t>NYQ</t>
        </is>
      </c>
      <c r="D350" s="7" t="inlineStr">
        <is>
          <t>Veeva Systems Inc.</t>
        </is>
      </c>
      <c r="E350" s="7" t="inlineStr">
        <is>
          <t>Normal</t>
        </is>
      </c>
      <c r="F350" s="7" t="n">
        <v>35380150272</v>
      </c>
      <c r="G350" s="8" t="n">
        <v>217.8</v>
      </c>
      <c r="H350" s="7" t="n">
        <v>1570830</v>
      </c>
      <c r="I350" s="7" t="n">
        <v>342126779</v>
      </c>
      <c r="J350" s="7" t="inlineStr">
        <is>
          <t>PASS</t>
        </is>
      </c>
      <c r="K350" s="8" t="n">
        <v>198.09</v>
      </c>
      <c r="L350" s="8" t="n">
        <v>182.21</v>
      </c>
      <c r="M350" s="8" t="n">
        <v>202.36</v>
      </c>
      <c r="N350" s="9" t="n">
        <v>70.13</v>
      </c>
      <c r="O350" s="9" t="n">
        <v>8.76</v>
      </c>
      <c r="P350" s="9" t="n">
        <v>6.64</v>
      </c>
      <c r="Q350" s="6" t="n">
        <v>68</v>
      </c>
      <c r="R350" s="7" t="inlineStr">
        <is>
          <t>🟡 HOLD</t>
        </is>
      </c>
      <c r="S350" s="7" t="inlineStr">
        <is>
          <t>🔵 Breakout Candidate</t>
        </is>
      </c>
      <c r="T350" s="7" t="inlineStr">
        <is>
          <t>Breakout</t>
        </is>
      </c>
      <c r="U350" s="8" t="n">
        <v>220.13</v>
      </c>
      <c r="V350" s="8" t="n">
        <v>198.09</v>
      </c>
      <c r="W350" s="8" t="n">
        <v>233.34</v>
      </c>
      <c r="X350" s="8" t="n">
        <v>242.14</v>
      </c>
      <c r="Y350" s="8" t="n">
        <v>253.15</v>
      </c>
      <c r="Z350" s="9" t="n">
        <v>1</v>
      </c>
      <c r="AA350" s="6" t="n">
        <v>1</v>
      </c>
      <c r="AB350" s="8" t="n">
        <v>220.13</v>
      </c>
    </row>
    <row r="351">
      <c r="A351" s="6" t="n">
        <v>350</v>
      </c>
      <c r="B351" s="7" t="inlineStr">
        <is>
          <t>PINS</t>
        </is>
      </c>
      <c r="C351" s="7" t="inlineStr">
        <is>
          <t>NYQ</t>
        </is>
      </c>
      <c r="D351" s="7" t="inlineStr">
        <is>
          <t>Pinterest, Inc.</t>
        </is>
      </c>
      <c r="E351" s="7" t="inlineStr">
        <is>
          <t>Normal</t>
        </is>
      </c>
      <c r="F351" s="7" t="n">
        <v>13212083200</v>
      </c>
      <c r="G351" s="8" t="n">
        <v>23.33</v>
      </c>
      <c r="H351" s="7" t="n">
        <v>11752645</v>
      </c>
      <c r="I351" s="7" t="n">
        <v>274189207</v>
      </c>
      <c r="J351" s="7" t="inlineStr">
        <is>
          <t>PASS</t>
        </is>
      </c>
      <c r="K351" s="8" t="n">
        <v>23.35</v>
      </c>
      <c r="L351" s="8" t="n">
        <v>22</v>
      </c>
      <c r="M351" s="8" t="n">
        <v>22.73</v>
      </c>
      <c r="N351" s="9" t="n">
        <v>52.02</v>
      </c>
      <c r="O351" s="9" t="n">
        <v>0.63</v>
      </c>
      <c r="P351" s="9" t="n">
        <v>4.5</v>
      </c>
      <c r="Q351" s="6" t="n">
        <v>68</v>
      </c>
      <c r="R351" s="7" t="inlineStr">
        <is>
          <t>🟡 HOLD</t>
        </is>
      </c>
      <c r="S351" s="7" t="inlineStr">
        <is>
          <t>⚪ Neutral</t>
        </is>
      </c>
      <c r="T351" s="7" t="inlineStr">
        <is>
          <t>Breakout</t>
        </is>
      </c>
      <c r="U351" s="8" t="n">
        <v>25.98</v>
      </c>
      <c r="V351" s="8" t="n">
        <v>23.35</v>
      </c>
      <c r="W351" s="8" t="n">
        <v>27.54</v>
      </c>
      <c r="X351" s="8" t="n">
        <v>28.58</v>
      </c>
      <c r="Y351" s="8" t="n">
        <v>29.88</v>
      </c>
      <c r="Z351" s="9" t="n">
        <v>0.99</v>
      </c>
      <c r="AA351" s="6" t="n">
        <v>9</v>
      </c>
      <c r="AB351" s="8" t="n">
        <v>233.84</v>
      </c>
    </row>
    <row r="352">
      <c r="A352" s="6" t="n">
        <v>351</v>
      </c>
      <c r="B352" s="7" t="inlineStr">
        <is>
          <t>ELV</t>
        </is>
      </c>
      <c r="C352" s="7" t="inlineStr">
        <is>
          <t>NYQ</t>
        </is>
      </c>
      <c r="D352" s="7" t="inlineStr">
        <is>
          <t>Elevance Health, Inc.</t>
        </is>
      </c>
      <c r="E352" s="7" t="inlineStr">
        <is>
          <t>Normal</t>
        </is>
      </c>
      <c r="F352" s="7" t="n">
        <v>84882644992</v>
      </c>
      <c r="G352" s="8" t="n">
        <v>391.4</v>
      </c>
      <c r="H352" s="7" t="n">
        <v>1491585</v>
      </c>
      <c r="I352" s="7" t="n">
        <v>583806360</v>
      </c>
      <c r="J352" s="7" t="inlineStr">
        <is>
          <t>PASS</t>
        </is>
      </c>
      <c r="K352" s="8" t="n">
        <v>388.1</v>
      </c>
      <c r="L352" s="8" t="n">
        <v>395.79</v>
      </c>
      <c r="M352" s="8" t="n">
        <v>349.51</v>
      </c>
      <c r="N352" s="9" t="n">
        <v>51.58</v>
      </c>
      <c r="O352" s="9" t="n">
        <v>-3.57</v>
      </c>
      <c r="P352" s="9" t="n">
        <v>9.4</v>
      </c>
      <c r="Q352" s="6" t="n">
        <v>68</v>
      </c>
      <c r="R352" s="7" t="inlineStr">
        <is>
          <t>🟡 HOLD</t>
        </is>
      </c>
      <c r="S352" s="7" t="inlineStr">
        <is>
          <t>🟢 Pullback to 50 MA</t>
        </is>
      </c>
      <c r="T352" s="7" t="inlineStr">
        <is>
          <t>Breakout</t>
        </is>
      </c>
      <c r="U352" s="8" t="n">
        <v>440.6</v>
      </c>
      <c r="V352" s="8" t="n">
        <v>388.1</v>
      </c>
      <c r="W352" s="8" t="n">
        <v>467.04</v>
      </c>
      <c r="X352" s="8" t="n">
        <v>484.66</v>
      </c>
      <c r="Y352" s="8" t="n">
        <v>506.69</v>
      </c>
      <c r="Z352" s="9" t="n">
        <v>0.84</v>
      </c>
      <c r="AA352" s="6" t="n">
        <v>0</v>
      </c>
      <c r="AB352" s="8" t="n">
        <v>0</v>
      </c>
    </row>
    <row r="353">
      <c r="A353" s="6" t="n">
        <v>352</v>
      </c>
      <c r="B353" s="7" t="inlineStr">
        <is>
          <t>NXG</t>
        </is>
      </c>
      <c r="C353" s="7" t="inlineStr">
        <is>
          <t>NYQ</t>
        </is>
      </c>
      <c r="D353" s="7" t="inlineStr">
        <is>
          <t>NXG NextGen Infrastructure Income Fund</t>
        </is>
      </c>
      <c r="E353" s="7" t="inlineStr">
        <is>
          <t>Normal</t>
        </is>
      </c>
      <c r="F353" s="7" t="n">
        <v>336653984</v>
      </c>
      <c r="G353" s="8" t="n">
        <v>59.24</v>
      </c>
      <c r="H353" s="7" t="n">
        <v>133160</v>
      </c>
      <c r="I353" s="7" t="n">
        <v>7888399</v>
      </c>
      <c r="J353" s="7" t="inlineStr">
        <is>
          <t>PASS</t>
        </is>
      </c>
      <c r="K353" s="8" t="n">
        <v>59.28</v>
      </c>
      <c r="L353" s="8" t="n">
        <v>59.08</v>
      </c>
      <c r="M353" s="8" t="n">
        <v>52</v>
      </c>
      <c r="N353" s="9" t="n">
        <v>51.24</v>
      </c>
      <c r="O353" s="9" t="n">
        <v>-0.42</v>
      </c>
      <c r="P353" s="9" t="n">
        <v>9.09</v>
      </c>
      <c r="Q353" s="6" t="n">
        <v>68</v>
      </c>
      <c r="R353" s="7" t="inlineStr">
        <is>
          <t>🟡 HOLD</t>
        </is>
      </c>
      <c r="S353" s="7" t="inlineStr">
        <is>
          <t>🟢 Pullback to 20 MA</t>
        </is>
      </c>
      <c r="T353" s="7" t="inlineStr">
        <is>
          <t>Healthy Pullback</t>
        </is>
      </c>
      <c r="U353" s="8" t="n">
        <v>59.08</v>
      </c>
      <c r="V353" s="8" t="n">
        <v>52</v>
      </c>
      <c r="W353" s="8" t="n">
        <v>62.62</v>
      </c>
      <c r="X353" s="8" t="n">
        <v>64.98</v>
      </c>
      <c r="Y353" s="8" t="n">
        <v>67.94</v>
      </c>
      <c r="Z353" s="9" t="n">
        <v>0.84</v>
      </c>
      <c r="AA353" s="6" t="n">
        <v>3</v>
      </c>
      <c r="AB353" s="8" t="n">
        <v>177.23</v>
      </c>
    </row>
    <row r="354">
      <c r="A354" s="6" t="n">
        <v>353</v>
      </c>
      <c r="B354" s="7" t="inlineStr">
        <is>
          <t>NVRI</t>
        </is>
      </c>
      <c r="C354" s="7" t="inlineStr">
        <is>
          <t>NYQ</t>
        </is>
      </c>
      <c r="D354" s="7" t="inlineStr">
        <is>
          <t>Enviri Corporation</t>
        </is>
      </c>
      <c r="E354" s="7" t="inlineStr">
        <is>
          <t>Normal</t>
        </is>
      </c>
      <c r="F354" s="7" t="n">
        <v>629805056</v>
      </c>
      <c r="G354" s="8" t="n">
        <v>22.41</v>
      </c>
      <c r="H354" s="7" t="n">
        <v>352935</v>
      </c>
      <c r="I354" s="7" t="n">
        <v>7909273</v>
      </c>
      <c r="J354" s="7" t="inlineStr">
        <is>
          <t>PASS</t>
        </is>
      </c>
      <c r="K354" s="8" t="n">
        <v>22.6</v>
      </c>
      <c r="L354" s="8" t="n">
        <v>21.61</v>
      </c>
      <c r="M354" s="8" t="n">
        <v>18.75</v>
      </c>
      <c r="N354" s="9" t="n">
        <v>50.42</v>
      </c>
      <c r="O354" s="9" t="n">
        <v>0.28</v>
      </c>
      <c r="P354" s="9" t="n">
        <v>5.62</v>
      </c>
      <c r="Q354" s="6" t="n">
        <v>68</v>
      </c>
      <c r="R354" s="7" t="inlineStr">
        <is>
          <t>🟡 HOLD</t>
        </is>
      </c>
      <c r="S354" s="7" t="inlineStr">
        <is>
          <t>🟢 Pullback to 20 MA</t>
        </is>
      </c>
      <c r="T354" s="7" t="inlineStr">
        <is>
          <t>Healthy Pullback</t>
        </is>
      </c>
      <c r="U354" s="8" t="n">
        <v>21.61</v>
      </c>
      <c r="V354" s="8" t="n">
        <v>18.75</v>
      </c>
      <c r="W354" s="8" t="n">
        <v>22.91</v>
      </c>
      <c r="X354" s="8" t="n">
        <v>23.77</v>
      </c>
      <c r="Y354" s="8" t="n">
        <v>24.85</v>
      </c>
      <c r="Z354" s="9" t="n">
        <v>0.76</v>
      </c>
      <c r="AA354" s="6" t="n">
        <v>8</v>
      </c>
      <c r="AB354" s="8" t="n">
        <v>172.88</v>
      </c>
    </row>
    <row r="355">
      <c r="A355" s="6" t="n">
        <v>354</v>
      </c>
      <c r="B355" s="7" t="inlineStr">
        <is>
          <t>WNC</t>
        </is>
      </c>
      <c r="C355" s="7" t="inlineStr">
        <is>
          <t>NYQ</t>
        </is>
      </c>
      <c r="D355" s="7" t="inlineStr">
        <is>
          <t>Wabash National Corporation</t>
        </is>
      </c>
      <c r="E355" s="7" t="inlineStr">
        <is>
          <t>Normal</t>
        </is>
      </c>
      <c r="F355" s="7" t="n">
        <v>511658912</v>
      </c>
      <c r="G355" s="8" t="n">
        <v>12.56</v>
      </c>
      <c r="H355" s="7" t="n">
        <v>1639100</v>
      </c>
      <c r="I355" s="7" t="n">
        <v>20587097</v>
      </c>
      <c r="J355" s="7" t="inlineStr">
        <is>
          <t>PASS</t>
        </is>
      </c>
      <c r="K355" s="8" t="n">
        <v>12.97</v>
      </c>
      <c r="L355" s="8" t="n">
        <v>11.47</v>
      </c>
      <c r="M355" s="8" t="n">
        <v>9.550000000000001</v>
      </c>
      <c r="N355" s="9" t="n">
        <v>50.75</v>
      </c>
      <c r="O355" s="9" t="n">
        <v>0.2</v>
      </c>
      <c r="P355" s="9" t="n">
        <v>3.06</v>
      </c>
      <c r="Q355" s="6" t="n">
        <v>68</v>
      </c>
      <c r="R355" s="7" t="inlineStr">
        <is>
          <t>🟡 HOLD</t>
        </is>
      </c>
      <c r="S355" s="7" t="inlineStr">
        <is>
          <t>⚪ Neutral</t>
        </is>
      </c>
      <c r="T355" s="7" t="inlineStr">
        <is>
          <t>Healthy Pullback</t>
        </is>
      </c>
      <c r="U355" s="8" t="n">
        <v>11.47</v>
      </c>
      <c r="V355" s="8" t="n">
        <v>9.550000000000001</v>
      </c>
      <c r="W355" s="8" t="n">
        <v>12.16</v>
      </c>
      <c r="X355" s="8" t="n">
        <v>12.62</v>
      </c>
      <c r="Y355" s="8" t="n">
        <v>13.2</v>
      </c>
      <c r="Z355" s="9" t="n">
        <v>0.59</v>
      </c>
      <c r="AA355" s="6" t="n">
        <v>12</v>
      </c>
      <c r="AB355" s="8" t="n">
        <v>137.7</v>
      </c>
    </row>
    <row r="356">
      <c r="A356" s="6" t="n">
        <v>355</v>
      </c>
      <c r="B356" s="7" t="inlineStr">
        <is>
          <t>IT</t>
        </is>
      </c>
      <c r="C356" s="7" t="inlineStr">
        <is>
          <t>NYQ</t>
        </is>
      </c>
      <c r="D356" s="7" t="inlineStr">
        <is>
          <t>Gartner, Inc.</t>
        </is>
      </c>
      <c r="E356" s="7" t="inlineStr">
        <is>
          <t>Normal</t>
        </is>
      </c>
      <c r="F356" s="7" t="n">
        <v>11671194624</v>
      </c>
      <c r="G356" s="8" t="n">
        <v>184.82</v>
      </c>
      <c r="H356" s="7" t="n">
        <v>1522005</v>
      </c>
      <c r="I356" s="7" t="n">
        <v>281296975</v>
      </c>
      <c r="J356" s="7" t="inlineStr">
        <is>
          <t>PASS</t>
        </is>
      </c>
      <c r="K356" s="8" t="n">
        <v>149.4</v>
      </c>
      <c r="L356" s="8" t="n">
        <v>147.07</v>
      </c>
      <c r="M356" s="8" t="n">
        <v>182.85</v>
      </c>
      <c r="N356" s="9" t="n">
        <v>70.19</v>
      </c>
      <c r="O356" s="9" t="n">
        <v>9.890000000000001</v>
      </c>
      <c r="P356" s="9" t="n">
        <v>4.35</v>
      </c>
      <c r="Q356" s="6" t="n">
        <v>68</v>
      </c>
      <c r="R356" s="7" t="inlineStr">
        <is>
          <t>🟡 HOLD</t>
        </is>
      </c>
      <c r="S356" s="7" t="inlineStr">
        <is>
          <t>🟡 Strong Momentum</t>
        </is>
      </c>
      <c r="T356" s="7" t="inlineStr">
        <is>
          <t>Breakout</t>
        </is>
      </c>
      <c r="U356" s="8" t="n">
        <v>194.72</v>
      </c>
      <c r="V356" s="8" t="n">
        <v>149.4</v>
      </c>
      <c r="W356" s="8" t="n">
        <v>206.4</v>
      </c>
      <c r="X356" s="8" t="n">
        <v>214.19</v>
      </c>
      <c r="Y356" s="8" t="n">
        <v>223.93</v>
      </c>
      <c r="Z356" s="9" t="n">
        <v>0.43</v>
      </c>
      <c r="AA356" s="6" t="n">
        <v>0</v>
      </c>
      <c r="AB356" s="8" t="n">
        <v>0</v>
      </c>
    </row>
    <row r="357">
      <c r="A357" s="6" t="n">
        <v>356</v>
      </c>
      <c r="B357" s="7" t="inlineStr">
        <is>
          <t>YPF</t>
        </is>
      </c>
      <c r="C357" s="7" t="inlineStr">
        <is>
          <t>NYQ</t>
        </is>
      </c>
      <c r="D357" s="7" t="inlineStr">
        <is>
          <t>YPF Sociedad Anónima</t>
        </is>
      </c>
      <c r="E357" s="7" t="inlineStr">
        <is>
          <t>Normal</t>
        </is>
      </c>
      <c r="F357" s="7" t="n">
        <v>19453415424</v>
      </c>
      <c r="G357" s="8" t="n">
        <v>49.61</v>
      </c>
      <c r="H357" s="7" t="n">
        <v>1130070</v>
      </c>
      <c r="I357" s="7" t="n">
        <v>56062773</v>
      </c>
      <c r="J357" s="7" t="inlineStr">
        <is>
          <t>PASS</t>
        </is>
      </c>
      <c r="K357" s="8" t="n">
        <v>50.38</v>
      </c>
      <c r="L357" s="8" t="n">
        <v>50.38</v>
      </c>
      <c r="M357" s="8" t="n">
        <v>41.47</v>
      </c>
      <c r="N357" s="9" t="n">
        <v>48.76</v>
      </c>
      <c r="O357" s="9" t="n">
        <v>0.32</v>
      </c>
      <c r="P357" s="9" t="n">
        <v>18.22</v>
      </c>
      <c r="Q357" s="6" t="n">
        <v>67</v>
      </c>
      <c r="R357" s="7" t="inlineStr">
        <is>
          <t>🟡 HOLD</t>
        </is>
      </c>
      <c r="S357" s="7" t="inlineStr">
        <is>
          <t>🟢 Pullback to 50 MA</t>
        </is>
      </c>
      <c r="T357" s="7" t="inlineStr">
        <is>
          <t>Breakout</t>
        </is>
      </c>
      <c r="U357" s="8" t="n">
        <v>54.11</v>
      </c>
      <c r="V357" s="8" t="n">
        <v>50.38</v>
      </c>
      <c r="W357" s="8" t="n">
        <v>57.35</v>
      </c>
      <c r="X357" s="8" t="n">
        <v>59.52</v>
      </c>
      <c r="Y357" s="8" t="n">
        <v>62.22</v>
      </c>
      <c r="Z357" s="9" t="n">
        <v>1.45</v>
      </c>
      <c r="AA357" s="6" t="n">
        <v>6</v>
      </c>
      <c r="AB357" s="8" t="n">
        <v>324.63</v>
      </c>
    </row>
    <row r="358">
      <c r="A358" s="6" t="n">
        <v>357</v>
      </c>
      <c r="B358" s="7" t="inlineStr">
        <is>
          <t>GSK</t>
        </is>
      </c>
      <c r="C358" s="7" t="inlineStr">
        <is>
          <t>NYQ</t>
        </is>
      </c>
      <c r="D358" s="7" t="inlineStr">
        <is>
          <t>GSK plc</t>
        </is>
      </c>
      <c r="E358" s="7" t="inlineStr">
        <is>
          <t>Normal</t>
        </is>
      </c>
      <c r="F358" s="7" t="n">
        <v>104486363136</v>
      </c>
      <c r="G358" s="8" t="n">
        <v>52.17</v>
      </c>
      <c r="H358" s="7" t="n">
        <v>4662725</v>
      </c>
      <c r="I358" s="7" t="n">
        <v>243254355</v>
      </c>
      <c r="J358" s="7" t="inlineStr">
        <is>
          <t>PASS</t>
        </is>
      </c>
      <c r="K358" s="8" t="n">
        <v>51.77</v>
      </c>
      <c r="L358" s="8" t="n">
        <v>51.71</v>
      </c>
      <c r="M358" s="8" t="n">
        <v>51.22</v>
      </c>
      <c r="N358" s="9" t="n">
        <v>51.94</v>
      </c>
      <c r="O358" s="9" t="n">
        <v>-0.01</v>
      </c>
      <c r="P358" s="9" t="n">
        <v>-21.41</v>
      </c>
      <c r="Q358" s="6" t="n">
        <v>65</v>
      </c>
      <c r="R358" s="7" t="inlineStr">
        <is>
          <t>🟡 HOLD</t>
        </is>
      </c>
      <c r="S358" s="7" t="inlineStr">
        <is>
          <t>🟢 Pullback to 20 MA</t>
        </is>
      </c>
      <c r="T358" s="7" t="inlineStr">
        <is>
          <t>Strong Uptrend</t>
        </is>
      </c>
      <c r="U358" s="8" t="n">
        <v>51.77</v>
      </c>
      <c r="V358" s="8" t="n">
        <v>51.71</v>
      </c>
      <c r="W358" s="8" t="n">
        <v>54.87</v>
      </c>
      <c r="X358" s="8" t="n">
        <v>56.94</v>
      </c>
      <c r="Y358" s="8" t="n">
        <v>59.53</v>
      </c>
      <c r="Z358" s="9" t="n">
        <v>96.76000000000001</v>
      </c>
      <c r="AA358" s="6" t="n">
        <v>467</v>
      </c>
      <c r="AB358" s="8" t="n">
        <v>24174.49</v>
      </c>
    </row>
    <row r="359">
      <c r="A359" s="6" t="n">
        <v>358</v>
      </c>
      <c r="B359" s="7" t="inlineStr">
        <is>
          <t>PGR</t>
        </is>
      </c>
      <c r="C359" s="7" t="inlineStr">
        <is>
          <t>NYQ</t>
        </is>
      </c>
      <c r="D359" s="7" t="inlineStr">
        <is>
          <t>The Progressive Corporation</t>
        </is>
      </c>
      <c r="E359" s="7" t="inlineStr">
        <is>
          <t>Normal</t>
        </is>
      </c>
      <c r="F359" s="7" t="n">
        <v>125192593408</v>
      </c>
      <c r="G359" s="8" t="n">
        <v>215.34</v>
      </c>
      <c r="H359" s="7" t="n">
        <v>2908335</v>
      </c>
      <c r="I359" s="7" t="n">
        <v>626280848</v>
      </c>
      <c r="J359" s="7" t="inlineStr">
        <is>
          <t>PASS</t>
        </is>
      </c>
      <c r="K359" s="8" t="n">
        <v>214.18</v>
      </c>
      <c r="L359" s="8" t="n">
        <v>211.61</v>
      </c>
      <c r="M359" s="8" t="n">
        <v>207.03</v>
      </c>
      <c r="N359" s="9" t="n">
        <v>51.52</v>
      </c>
      <c r="O359" s="9" t="n">
        <v>-0.47</v>
      </c>
      <c r="P359" s="9" t="n">
        <v>-4.38</v>
      </c>
      <c r="Q359" s="6" t="n">
        <v>65</v>
      </c>
      <c r="R359" s="7" t="inlineStr">
        <is>
          <t>🟡 HOLD</t>
        </is>
      </c>
      <c r="S359" s="7" t="inlineStr">
        <is>
          <t>🟢 Pullback to 20 MA</t>
        </is>
      </c>
      <c r="T359" s="7" t="inlineStr">
        <is>
          <t>Strong Uptrend</t>
        </is>
      </c>
      <c r="U359" s="8" t="n">
        <v>214.18</v>
      </c>
      <c r="V359" s="8" t="n">
        <v>211.61</v>
      </c>
      <c r="W359" s="8" t="n">
        <v>227.03</v>
      </c>
      <c r="X359" s="8" t="n">
        <v>235.6</v>
      </c>
      <c r="Y359" s="8" t="n">
        <v>246.31</v>
      </c>
      <c r="Z359" s="9" t="n">
        <v>8.34</v>
      </c>
      <c r="AA359" s="6" t="n">
        <v>9</v>
      </c>
      <c r="AB359" s="8" t="n">
        <v>1927.62</v>
      </c>
    </row>
    <row r="360">
      <c r="A360" s="6" t="n">
        <v>359</v>
      </c>
      <c r="B360" s="7" t="inlineStr">
        <is>
          <t>WM</t>
        </is>
      </c>
      <c r="C360" s="7" t="inlineStr">
        <is>
          <t>NYQ</t>
        </is>
      </c>
      <c r="D360" s="7" t="inlineStr">
        <is>
          <t>Waste Management, Inc.</t>
        </is>
      </c>
      <c r="E360" s="7" t="inlineStr">
        <is>
          <t>Normal</t>
        </is>
      </c>
      <c r="F360" s="7" t="n">
        <v>91538776064</v>
      </c>
      <c r="G360" s="8" t="n">
        <v>229.01</v>
      </c>
      <c r="H360" s="7" t="n">
        <v>1939225</v>
      </c>
      <c r="I360" s="7" t="n">
        <v>444101907</v>
      </c>
      <c r="J360" s="7" t="inlineStr">
        <is>
          <t>PASS</t>
        </is>
      </c>
      <c r="K360" s="8" t="n">
        <v>233.75</v>
      </c>
      <c r="L360" s="8" t="n">
        <v>225.89</v>
      </c>
      <c r="M360" s="8" t="n">
        <v>222.09</v>
      </c>
      <c r="N360" s="9" t="n">
        <v>48.18</v>
      </c>
      <c r="O360" s="9" t="n">
        <v>-0.25</v>
      </c>
      <c r="P360" s="9" t="n">
        <v>-11.16</v>
      </c>
      <c r="Q360" s="6" t="n">
        <v>65</v>
      </c>
      <c r="R360" s="7" t="inlineStr">
        <is>
          <t>🟡 HOLD</t>
        </is>
      </c>
      <c r="S360" s="7" t="inlineStr">
        <is>
          <t>🟢 Pullback to 50 MA</t>
        </is>
      </c>
      <c r="T360" s="7" t="inlineStr">
        <is>
          <t>Healthy Pullback</t>
        </is>
      </c>
      <c r="U360" s="8" t="n">
        <v>225.89</v>
      </c>
      <c r="V360" s="8" t="n">
        <v>222.09</v>
      </c>
      <c r="W360" s="8" t="n">
        <v>239.44</v>
      </c>
      <c r="X360" s="8" t="n">
        <v>248.48</v>
      </c>
      <c r="Y360" s="8" t="n">
        <v>259.77</v>
      </c>
      <c r="Z360" s="9" t="n">
        <v>5.95</v>
      </c>
      <c r="AA360" s="6" t="n">
        <v>6</v>
      </c>
      <c r="AB360" s="8" t="n">
        <v>1355.33</v>
      </c>
    </row>
    <row r="361">
      <c r="A361" s="6" t="n">
        <v>360</v>
      </c>
      <c r="B361" s="7" t="inlineStr">
        <is>
          <t>WEAV</t>
        </is>
      </c>
      <c r="C361" s="7" t="inlineStr">
        <is>
          <t>NYQ</t>
        </is>
      </c>
      <c r="D361" s="7" t="inlineStr">
        <is>
          <t>Weave Communications, Inc.</t>
        </is>
      </c>
      <c r="E361" s="7" t="inlineStr">
        <is>
          <t>Normal</t>
        </is>
      </c>
      <c r="F361" s="7" t="n">
        <v>529907104</v>
      </c>
      <c r="G361" s="8" t="n">
        <v>6.66</v>
      </c>
      <c r="H361" s="7" t="n">
        <v>1025755</v>
      </c>
      <c r="I361" s="7" t="n">
        <v>6831528</v>
      </c>
      <c r="J361" s="7" t="inlineStr">
        <is>
          <t>PASS</t>
        </is>
      </c>
      <c r="K361" s="8" t="n">
        <v>6.82</v>
      </c>
      <c r="L361" s="8" t="n">
        <v>6.24</v>
      </c>
      <c r="M361" s="8" t="n">
        <v>6.04</v>
      </c>
      <c r="N361" s="9" t="n">
        <v>51.58</v>
      </c>
      <c r="O361" s="9" t="n">
        <v>0.11</v>
      </c>
      <c r="P361" s="9" t="n">
        <v>-4.61</v>
      </c>
      <c r="Q361" s="6" t="n">
        <v>65</v>
      </c>
      <c r="R361" s="7" t="inlineStr">
        <is>
          <t>🟡 HOLD</t>
        </is>
      </c>
      <c r="S361" s="7" t="inlineStr">
        <is>
          <t>⚪ Neutral</t>
        </is>
      </c>
      <c r="T361" s="7" t="inlineStr">
        <is>
          <t>Healthy Pullback</t>
        </is>
      </c>
      <c r="U361" s="8" t="n">
        <v>6.24</v>
      </c>
      <c r="V361" s="8" t="n">
        <v>6.04</v>
      </c>
      <c r="W361" s="8" t="n">
        <v>6.62</v>
      </c>
      <c r="X361" s="8" t="n">
        <v>6.87</v>
      </c>
      <c r="Y361" s="8" t="n">
        <v>7.18</v>
      </c>
      <c r="Z361" s="9" t="n">
        <v>3.03</v>
      </c>
      <c r="AA361" s="6" t="n">
        <v>121</v>
      </c>
      <c r="AB361" s="8" t="n">
        <v>755.5700000000001</v>
      </c>
    </row>
    <row r="362">
      <c r="A362" s="6" t="n">
        <v>361</v>
      </c>
      <c r="B362" s="7" t="inlineStr">
        <is>
          <t>ES</t>
        </is>
      </c>
      <c r="C362" s="7" t="inlineStr">
        <is>
          <t>NYQ</t>
        </is>
      </c>
      <c r="D362" s="7" t="inlineStr">
        <is>
          <t>Eversource Energy</t>
        </is>
      </c>
      <c r="E362" s="7" t="inlineStr">
        <is>
          <t>Normal</t>
        </is>
      </c>
      <c r="F362" s="7" t="n">
        <v>27100325888</v>
      </c>
      <c r="G362" s="8" t="n">
        <v>72.06</v>
      </c>
      <c r="H362" s="7" t="n">
        <v>2339265</v>
      </c>
      <c r="I362" s="7" t="n">
        <v>168567430</v>
      </c>
      <c r="J362" s="7" t="inlineStr">
        <is>
          <t>PASS</t>
        </is>
      </c>
      <c r="K362" s="8" t="n">
        <v>73.92</v>
      </c>
      <c r="L362" s="8" t="n">
        <v>71.95</v>
      </c>
      <c r="M362" s="8" t="n">
        <v>69.31999999999999</v>
      </c>
      <c r="N362" s="9" t="n">
        <v>44.52</v>
      </c>
      <c r="O362" s="9" t="n">
        <v>0.02</v>
      </c>
      <c r="P362" s="9" t="n">
        <v>-2.38</v>
      </c>
      <c r="Q362" s="6" t="n">
        <v>65</v>
      </c>
      <c r="R362" s="7" t="inlineStr">
        <is>
          <t>🟡 HOLD</t>
        </is>
      </c>
      <c r="S362" s="7" t="inlineStr">
        <is>
          <t>🟢 Pullback to 50 MA</t>
        </is>
      </c>
      <c r="T362" s="7" t="inlineStr">
        <is>
          <t>Healthy Pullback</t>
        </is>
      </c>
      <c r="U362" s="8" t="n">
        <v>71.95</v>
      </c>
      <c r="V362" s="8" t="n">
        <v>69.31999999999999</v>
      </c>
      <c r="W362" s="8" t="n">
        <v>76.26000000000001</v>
      </c>
      <c r="X362" s="8" t="n">
        <v>79.14</v>
      </c>
      <c r="Y362" s="8" t="n">
        <v>82.73999999999999</v>
      </c>
      <c r="Z362" s="9" t="n">
        <v>2.74</v>
      </c>
      <c r="AA362" s="6" t="n">
        <v>9</v>
      </c>
      <c r="AB362" s="8" t="n">
        <v>647.53</v>
      </c>
    </row>
    <row r="363">
      <c r="A363" s="6" t="n">
        <v>362</v>
      </c>
      <c r="B363" s="7" t="inlineStr">
        <is>
          <t>JNJ</t>
        </is>
      </c>
      <c r="C363" s="7" t="inlineStr">
        <is>
          <t>NYQ</t>
        </is>
      </c>
      <c r="D363" s="7" t="inlineStr">
        <is>
          <t>Johnson &amp; Johnson</t>
        </is>
      </c>
      <c r="E363" s="7" t="inlineStr">
        <is>
          <t>Normal</t>
        </is>
      </c>
      <c r="F363" s="7" t="n">
        <v>619295735808</v>
      </c>
      <c r="G363" s="8" t="n">
        <v>256.98</v>
      </c>
      <c r="H363" s="7" t="n">
        <v>8097690</v>
      </c>
      <c r="I363" s="7" t="n">
        <v>2080944465</v>
      </c>
      <c r="J363" s="7" t="inlineStr">
        <is>
          <t>PASS</t>
        </is>
      </c>
      <c r="K363" s="8" t="n">
        <v>256.53</v>
      </c>
      <c r="L363" s="8" t="n">
        <v>247.17</v>
      </c>
      <c r="M363" s="8" t="n">
        <v>226.14</v>
      </c>
      <c r="N363" s="9" t="n">
        <v>52.9</v>
      </c>
      <c r="O363" s="9" t="n">
        <v>2.45</v>
      </c>
      <c r="P363" s="9" t="n">
        <v>-2.46</v>
      </c>
      <c r="Q363" s="6" t="n">
        <v>65</v>
      </c>
      <c r="R363" s="7" t="inlineStr">
        <is>
          <t>🟡 HOLD</t>
        </is>
      </c>
      <c r="S363" s="7" t="inlineStr">
        <is>
          <t>🟢 Pullback to 20 MA</t>
        </is>
      </c>
      <c r="T363" s="7" t="inlineStr">
        <is>
          <t>Strong Uptrend</t>
        </is>
      </c>
      <c r="U363" s="8" t="n">
        <v>256.53</v>
      </c>
      <c r="V363" s="8" t="n">
        <v>247.17</v>
      </c>
      <c r="W363" s="8" t="n">
        <v>271.92</v>
      </c>
      <c r="X363" s="8" t="n">
        <v>282.19</v>
      </c>
      <c r="Y363" s="8" t="n">
        <v>295.01</v>
      </c>
      <c r="Z363" s="9" t="n">
        <v>2.74</v>
      </c>
      <c r="AA363" s="6" t="n">
        <v>2</v>
      </c>
      <c r="AB363" s="8" t="n">
        <v>513.0700000000001</v>
      </c>
    </row>
    <row r="364">
      <c r="A364" s="6" t="n">
        <v>363</v>
      </c>
      <c r="B364" s="7" t="inlineStr">
        <is>
          <t>FRT</t>
        </is>
      </c>
      <c r="C364" s="7" t="inlineStr">
        <is>
          <t>NYQ</t>
        </is>
      </c>
      <c r="D364" s="7" t="inlineStr">
        <is>
          <t>Federal Realty Investment Trust</t>
        </is>
      </c>
      <c r="E364" s="7" t="inlineStr">
        <is>
          <t>Normal</t>
        </is>
      </c>
      <c r="F364" s="7" t="n">
        <v>10307495936</v>
      </c>
      <c r="G364" s="8" t="n">
        <v>117.91</v>
      </c>
      <c r="H364" s="7" t="n">
        <v>856000</v>
      </c>
      <c r="I364" s="7" t="n">
        <v>100930963</v>
      </c>
      <c r="J364" s="7" t="inlineStr">
        <is>
          <t>PASS</t>
        </is>
      </c>
      <c r="K364" s="8" t="n">
        <v>123.95</v>
      </c>
      <c r="L364" s="8" t="n">
        <v>122.38</v>
      </c>
      <c r="M364" s="8" t="n">
        <v>107.38</v>
      </c>
      <c r="N364" s="9" t="n">
        <v>31.5</v>
      </c>
      <c r="O364" s="9" t="n">
        <v>-0.04</v>
      </c>
      <c r="P364" s="9" t="n">
        <v>0</v>
      </c>
      <c r="Q364" s="6" t="n">
        <v>65</v>
      </c>
      <c r="R364" s="7" t="inlineStr">
        <is>
          <t>🟡 HOLD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129.49</v>
      </c>
      <c r="V364" s="8" t="n">
        <v>123.95</v>
      </c>
      <c r="W364" s="8" t="n">
        <v>137.26</v>
      </c>
      <c r="X364" s="8" t="n">
        <v>142.44</v>
      </c>
      <c r="Y364" s="8" t="n">
        <v>148.92</v>
      </c>
      <c r="Z364" s="9" t="n">
        <v>2.34</v>
      </c>
      <c r="AA364" s="6" t="n">
        <v>4</v>
      </c>
      <c r="AB364" s="8" t="n">
        <v>517.97</v>
      </c>
    </row>
    <row r="365">
      <c r="A365" s="6" t="n">
        <v>364</v>
      </c>
      <c r="B365" s="7" t="inlineStr">
        <is>
          <t>AEE</t>
        </is>
      </c>
      <c r="C365" s="7" t="inlineStr">
        <is>
          <t>NYQ</t>
        </is>
      </c>
      <c r="D365" s="7" t="inlineStr">
        <is>
          <t>Ameren Corporation</t>
        </is>
      </c>
      <c r="E365" s="7" t="inlineStr">
        <is>
          <t>Normal</t>
        </is>
      </c>
      <c r="F365" s="7" t="n">
        <v>29973819392</v>
      </c>
      <c r="G365" s="8" t="n">
        <v>108.27</v>
      </c>
      <c r="H365" s="7" t="n">
        <v>1539740</v>
      </c>
      <c r="I365" s="7" t="n">
        <v>166707645</v>
      </c>
      <c r="J365" s="7" t="inlineStr">
        <is>
          <t>PASS</t>
        </is>
      </c>
      <c r="K365" s="8" t="n">
        <v>111.19</v>
      </c>
      <c r="L365" s="8" t="n">
        <v>110.66</v>
      </c>
      <c r="M365" s="8" t="n">
        <v>106.37</v>
      </c>
      <c r="N365" s="9" t="n">
        <v>40.79</v>
      </c>
      <c r="O365" s="9" t="n">
        <v>-0.73</v>
      </c>
      <c r="P365" s="9" t="n">
        <v>-6.05</v>
      </c>
      <c r="Q365" s="6" t="n">
        <v>65</v>
      </c>
      <c r="R365" s="7" t="inlineStr">
        <is>
          <t>🟡 HOLD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116.23</v>
      </c>
      <c r="V365" s="8" t="n">
        <v>111.19</v>
      </c>
      <c r="W365" s="8" t="n">
        <v>123.2</v>
      </c>
      <c r="X365" s="8" t="n">
        <v>127.85</v>
      </c>
      <c r="Y365" s="8" t="n">
        <v>133.67</v>
      </c>
      <c r="Z365" s="9" t="n">
        <v>2.31</v>
      </c>
      <c r="AA365" s="6" t="n">
        <v>4</v>
      </c>
      <c r="AB365" s="8" t="n">
        <v>464.92</v>
      </c>
    </row>
    <row r="366">
      <c r="A366" s="6" t="n">
        <v>365</v>
      </c>
      <c r="B366" s="7" t="inlineStr">
        <is>
          <t>FE</t>
        </is>
      </c>
      <c r="C366" s="7" t="inlineStr">
        <is>
          <t>NYQ</t>
        </is>
      </c>
      <c r="D366" s="7" t="inlineStr">
        <is>
          <t>FirstEnergy Corp.</t>
        </is>
      </c>
      <c r="E366" s="7" t="inlineStr">
        <is>
          <t>Normal</t>
        </is>
      </c>
      <c r="F366" s="7" t="n">
        <v>27410173952</v>
      </c>
      <c r="G366" s="8" t="n">
        <v>47.37</v>
      </c>
      <c r="H366" s="7" t="n">
        <v>4850800</v>
      </c>
      <c r="I366" s="7" t="n">
        <v>229782391</v>
      </c>
      <c r="J366" s="7" t="inlineStr">
        <is>
          <t>PASS</t>
        </is>
      </c>
      <c r="K366" s="8" t="n">
        <v>48.73</v>
      </c>
      <c r="L366" s="8" t="n">
        <v>47.66</v>
      </c>
      <c r="M366" s="8" t="n">
        <v>46.96</v>
      </c>
      <c r="N366" s="9" t="n">
        <v>41.44</v>
      </c>
      <c r="O366" s="9" t="n">
        <v>0.07000000000000001</v>
      </c>
      <c r="P366" s="9" t="inlineStr"/>
      <c r="Q366" s="6" t="n">
        <v>65</v>
      </c>
      <c r="R366" s="7" t="inlineStr">
        <is>
          <t>🟡 HOLD</t>
        </is>
      </c>
      <c r="S366" s="7" t="inlineStr">
        <is>
          <t>🟢 Pullback to 50 MA</t>
        </is>
      </c>
      <c r="T366" s="7" t="inlineStr">
        <is>
          <t>Breakout</t>
        </is>
      </c>
      <c r="U366" s="8" t="n">
        <v>50.95</v>
      </c>
      <c r="V366" s="8" t="n">
        <v>48.73</v>
      </c>
      <c r="W366" s="8" t="n">
        <v>54.01</v>
      </c>
      <c r="X366" s="8" t="n">
        <v>56.05</v>
      </c>
      <c r="Y366" s="8" t="n">
        <v>58.6</v>
      </c>
      <c r="Z366" s="9" t="n">
        <v>2.29</v>
      </c>
      <c r="AA366" s="6" t="n">
        <v>11</v>
      </c>
      <c r="AB366" s="8" t="n">
        <v>560.5</v>
      </c>
    </row>
    <row r="367">
      <c r="A367" s="6" t="n">
        <v>366</v>
      </c>
      <c r="B367" s="7" t="inlineStr">
        <is>
          <t>SMFG</t>
        </is>
      </c>
      <c r="C367" s="7" t="inlineStr">
        <is>
          <t>NYQ</t>
        </is>
      </c>
      <c r="D367" s="7" t="inlineStr">
        <is>
          <t>Sumitomo Mitsui Financial Group, Inc.</t>
        </is>
      </c>
      <c r="E367" s="7" t="inlineStr">
        <is>
          <t>Normal</t>
        </is>
      </c>
      <c r="F367" s="7" t="n">
        <v>163471294464</v>
      </c>
      <c r="G367" s="8" t="n">
        <v>25.73</v>
      </c>
      <c r="H367" s="7" t="n">
        <v>1875505</v>
      </c>
      <c r="I367" s="7" t="n">
        <v>48256743</v>
      </c>
      <c r="J367" s="7" t="inlineStr">
        <is>
          <t>PASS</t>
        </is>
      </c>
      <c r="K367" s="8" t="n">
        <v>25.7</v>
      </c>
      <c r="L367" s="8" t="n">
        <v>24.57</v>
      </c>
      <c r="M367" s="8" t="n">
        <v>21.12</v>
      </c>
      <c r="N367" s="9" t="n">
        <v>54.29</v>
      </c>
      <c r="O367" s="9" t="n">
        <v>0.23</v>
      </c>
      <c r="P367" s="9" t="n">
        <v>-0.48</v>
      </c>
      <c r="Q367" s="6" t="n">
        <v>65</v>
      </c>
      <c r="R367" s="7" t="inlineStr">
        <is>
          <t>🟡 HOLD</t>
        </is>
      </c>
      <c r="S367" s="7" t="inlineStr">
        <is>
          <t>🟢 Pullback to 20 MA</t>
        </is>
      </c>
      <c r="T367" s="7" t="inlineStr">
        <is>
          <t>Strong Uptrend</t>
        </is>
      </c>
      <c r="U367" s="8" t="n">
        <v>25.7</v>
      </c>
      <c r="V367" s="8" t="n">
        <v>24.57</v>
      </c>
      <c r="W367" s="8" t="n">
        <v>27.24</v>
      </c>
      <c r="X367" s="8" t="n">
        <v>28.27</v>
      </c>
      <c r="Y367" s="8" t="n">
        <v>29.56</v>
      </c>
      <c r="Z367" s="9" t="n">
        <v>2.28</v>
      </c>
      <c r="AA367" s="6" t="n">
        <v>22</v>
      </c>
      <c r="AB367" s="8" t="n">
        <v>565.4299999999999</v>
      </c>
    </row>
    <row r="368">
      <c r="A368" s="6" t="n">
        <v>367</v>
      </c>
      <c r="B368" s="7" t="inlineStr">
        <is>
          <t>HLN</t>
        </is>
      </c>
      <c r="C368" s="7" t="inlineStr">
        <is>
          <t>NYQ</t>
        </is>
      </c>
      <c r="D368" s="7" t="inlineStr">
        <is>
          <t>Haleon plc</t>
        </is>
      </c>
      <c r="E368" s="7" t="inlineStr">
        <is>
          <t>Normal</t>
        </is>
      </c>
      <c r="F368" s="7" t="n">
        <v>44170752000</v>
      </c>
      <c r="G368" s="8" t="n">
        <v>10.03</v>
      </c>
      <c r="H368" s="7" t="n">
        <v>11191390</v>
      </c>
      <c r="I368" s="7" t="n">
        <v>112249639</v>
      </c>
      <c r="J368" s="7" t="inlineStr">
        <is>
          <t>PASS</t>
        </is>
      </c>
      <c r="K368" s="8" t="n">
        <v>9.93</v>
      </c>
      <c r="L368" s="8" t="n">
        <v>9.48</v>
      </c>
      <c r="M368" s="8" t="n">
        <v>9.720000000000001</v>
      </c>
      <c r="N368" s="9" t="n">
        <v>57.05</v>
      </c>
      <c r="O368" s="9" t="n">
        <v>0.12</v>
      </c>
      <c r="P368" s="9" t="n">
        <v>-17.93</v>
      </c>
      <c r="Q368" s="6" t="n">
        <v>65</v>
      </c>
      <c r="R368" s="7" t="inlineStr">
        <is>
          <t>🟡 HOLD</t>
        </is>
      </c>
      <c r="S368" s="7" t="inlineStr">
        <is>
          <t>⚪ Neutral</t>
        </is>
      </c>
      <c r="T368" s="7" t="inlineStr">
        <is>
          <t>Breakout</t>
        </is>
      </c>
      <c r="U368" s="8" t="n">
        <v>10.42</v>
      </c>
      <c r="V368" s="8" t="n">
        <v>9.93</v>
      </c>
      <c r="W368" s="8" t="n">
        <v>11.04</v>
      </c>
      <c r="X368" s="8" t="n">
        <v>11.46</v>
      </c>
      <c r="Y368" s="8" t="n">
        <v>11.98</v>
      </c>
      <c r="Z368" s="9" t="n">
        <v>2.14</v>
      </c>
      <c r="AA368" s="6" t="n">
        <v>51</v>
      </c>
      <c r="AB368" s="8" t="n">
        <v>531.33</v>
      </c>
    </row>
    <row r="369">
      <c r="A369" s="6" t="n">
        <v>368</v>
      </c>
      <c r="B369" s="7" t="inlineStr">
        <is>
          <t>ED</t>
        </is>
      </c>
      <c r="C369" s="7" t="inlineStr">
        <is>
          <t>NYQ</t>
        </is>
      </c>
      <c r="D369" s="7" t="inlineStr">
        <is>
          <t>Consolidated Edison, Inc.</t>
        </is>
      </c>
      <c r="E369" s="7" t="inlineStr">
        <is>
          <t>Normal</t>
        </is>
      </c>
      <c r="F369" s="7" t="n">
        <v>40151310336</v>
      </c>
      <c r="G369" s="8" t="n">
        <v>108.95</v>
      </c>
      <c r="H369" s="7" t="n">
        <v>2212940</v>
      </c>
      <c r="I369" s="7" t="n">
        <v>241099806</v>
      </c>
      <c r="J369" s="7" t="inlineStr">
        <is>
          <t>PASS</t>
        </is>
      </c>
      <c r="K369" s="8" t="n">
        <v>110.83</v>
      </c>
      <c r="L369" s="8" t="n">
        <v>109.29</v>
      </c>
      <c r="M369" s="8" t="n">
        <v>105.38</v>
      </c>
      <c r="N369" s="9" t="n">
        <v>45.04</v>
      </c>
      <c r="O369" s="9" t="n">
        <v>-0.38</v>
      </c>
      <c r="P369" s="9" t="n">
        <v>-7.55</v>
      </c>
      <c r="Q369" s="6" t="n">
        <v>65</v>
      </c>
      <c r="R369" s="7" t="inlineStr">
        <is>
          <t>🟡 HOLD</t>
        </is>
      </c>
      <c r="S369" s="7" t="inlineStr">
        <is>
          <t>🟢 Pullback to 20 MA</t>
        </is>
      </c>
      <c r="T369" s="7" t="inlineStr">
        <is>
          <t>Breakout</t>
        </is>
      </c>
      <c r="U369" s="8" t="n">
        <v>116.35</v>
      </c>
      <c r="V369" s="8" t="n">
        <v>110.83</v>
      </c>
      <c r="W369" s="8" t="n">
        <v>123.33</v>
      </c>
      <c r="X369" s="8" t="n">
        <v>127.99</v>
      </c>
      <c r="Y369" s="8" t="n">
        <v>133.8</v>
      </c>
      <c r="Z369" s="9" t="n">
        <v>2.11</v>
      </c>
      <c r="AA369" s="6" t="n">
        <v>4</v>
      </c>
      <c r="AB369" s="8" t="n">
        <v>465.41</v>
      </c>
    </row>
    <row r="370">
      <c r="A370" s="6" t="n">
        <v>369</v>
      </c>
      <c r="B370" s="7" t="inlineStr">
        <is>
          <t>D</t>
        </is>
      </c>
      <c r="C370" s="7" t="inlineStr">
        <is>
          <t>NYQ</t>
        </is>
      </c>
      <c r="D370" s="7" t="inlineStr">
        <is>
          <t>Dominion Energy, Inc.</t>
        </is>
      </c>
      <c r="E370" s="7" t="inlineStr">
        <is>
          <t>Normal</t>
        </is>
      </c>
      <c r="F370" s="7" t="n">
        <v>58752335872</v>
      </c>
      <c r="G370" s="8" t="n">
        <v>66.8</v>
      </c>
      <c r="H370" s="7" t="n">
        <v>3771025</v>
      </c>
      <c r="I370" s="7" t="n">
        <v>251904482</v>
      </c>
      <c r="J370" s="7" t="inlineStr">
        <is>
          <t>PASS</t>
        </is>
      </c>
      <c r="K370" s="8" t="n">
        <v>70.16</v>
      </c>
      <c r="L370" s="8" t="n">
        <v>68.75</v>
      </c>
      <c r="M370" s="8" t="n">
        <v>62.55</v>
      </c>
      <c r="N370" s="9" t="n">
        <v>34.99</v>
      </c>
      <c r="O370" s="9" t="n">
        <v>-0.17</v>
      </c>
      <c r="P370" s="9" t="n">
        <v>-1.99</v>
      </c>
      <c r="Q370" s="6" t="n">
        <v>65</v>
      </c>
      <c r="R370" s="7" t="inlineStr">
        <is>
          <t>🟡 HOLD</t>
        </is>
      </c>
      <c r="S370" s="7" t="inlineStr">
        <is>
          <t>⚪ Neutral</t>
        </is>
      </c>
      <c r="T370" s="7" t="inlineStr">
        <is>
          <t>Breakout</t>
        </is>
      </c>
      <c r="U370" s="8" t="n">
        <v>73.72</v>
      </c>
      <c r="V370" s="8" t="n">
        <v>70.16</v>
      </c>
      <c r="W370" s="8" t="n">
        <v>78.14</v>
      </c>
      <c r="X370" s="8" t="n">
        <v>81.09</v>
      </c>
      <c r="Y370" s="8" t="n">
        <v>84.78</v>
      </c>
      <c r="Z370" s="9" t="n">
        <v>2.07</v>
      </c>
      <c r="AA370" s="6" t="n">
        <v>7</v>
      </c>
      <c r="AB370" s="8" t="n">
        <v>516.04</v>
      </c>
    </row>
    <row r="371">
      <c r="A371" s="6" t="n">
        <v>370</v>
      </c>
      <c r="B371" s="7" t="inlineStr">
        <is>
          <t>O</t>
        </is>
      </c>
      <c r="C371" s="7" t="inlineStr">
        <is>
          <t>NYQ</t>
        </is>
      </c>
      <c r="D371" s="7" t="inlineStr">
        <is>
          <t>Realty Income Corporation</t>
        </is>
      </c>
      <c r="E371" s="7" t="inlineStr">
        <is>
          <t>Normal</t>
        </is>
      </c>
      <c r="F371" s="7" t="n">
        <v>59005157376</v>
      </c>
      <c r="G371" s="8" t="n">
        <v>62.36</v>
      </c>
      <c r="H371" s="7" t="n">
        <v>4949245</v>
      </c>
      <c r="I371" s="7" t="n">
        <v>308634921</v>
      </c>
      <c r="J371" s="7" t="inlineStr">
        <is>
          <t>PASS</t>
        </is>
      </c>
      <c r="K371" s="8" t="n">
        <v>64.2</v>
      </c>
      <c r="L371" s="8" t="n">
        <v>62.42</v>
      </c>
      <c r="M371" s="8" t="n">
        <v>60.12</v>
      </c>
      <c r="N371" s="9" t="n">
        <v>40.82</v>
      </c>
      <c r="O371" s="9" t="n">
        <v>0.11</v>
      </c>
      <c r="P371" s="9" t="n">
        <v>-9.92</v>
      </c>
      <c r="Q371" s="6" t="n">
        <v>65</v>
      </c>
      <c r="R371" s="7" t="inlineStr">
        <is>
          <t>🟡 HOLD</t>
        </is>
      </c>
      <c r="S371" s="7" t="inlineStr">
        <is>
          <t>🟢 Pullback to 50 MA</t>
        </is>
      </c>
      <c r="T371" s="7" t="inlineStr">
        <is>
          <t>Breakout</t>
        </is>
      </c>
      <c r="U371" s="8" t="n">
        <v>67.54000000000001</v>
      </c>
      <c r="V371" s="8" t="n">
        <v>64.2</v>
      </c>
      <c r="W371" s="8" t="n">
        <v>71.59</v>
      </c>
      <c r="X371" s="8" t="n">
        <v>74.29000000000001</v>
      </c>
      <c r="Y371" s="8" t="n">
        <v>77.67</v>
      </c>
      <c r="Z371" s="9" t="n">
        <v>2.02</v>
      </c>
      <c r="AA371" s="6" t="n">
        <v>7</v>
      </c>
      <c r="AB371" s="8" t="n">
        <v>472.75</v>
      </c>
    </row>
    <row r="372">
      <c r="A372" s="6" t="n">
        <v>371</v>
      </c>
      <c r="B372" s="7" t="inlineStr">
        <is>
          <t>HD</t>
        </is>
      </c>
      <c r="C372" s="7" t="inlineStr">
        <is>
          <t>NYQ</t>
        </is>
      </c>
      <c r="D372" s="7" t="inlineStr">
        <is>
          <t>The Home Depot, Inc.</t>
        </is>
      </c>
      <c r="E372" s="7" t="inlineStr">
        <is>
          <t>Normal</t>
        </is>
      </c>
      <c r="F372" s="7" t="n">
        <v>348512223232</v>
      </c>
      <c r="G372" s="8" t="n">
        <v>349.52</v>
      </c>
      <c r="H372" s="7" t="n">
        <v>3804370</v>
      </c>
      <c r="I372" s="7" t="n">
        <v>1329703361</v>
      </c>
      <c r="J372" s="7" t="inlineStr">
        <is>
          <t>PASS</t>
        </is>
      </c>
      <c r="K372" s="8" t="n">
        <v>338.77</v>
      </c>
      <c r="L372" s="8" t="n">
        <v>333.54</v>
      </c>
      <c r="M372" s="8" t="n">
        <v>344.7</v>
      </c>
      <c r="N372" s="9" t="n">
        <v>57.88</v>
      </c>
      <c r="O372" s="9" t="n">
        <v>2.89</v>
      </c>
      <c r="P372" s="9" t="n">
        <v>-18.3</v>
      </c>
      <c r="Q372" s="6" t="n">
        <v>65</v>
      </c>
      <c r="R372" s="7" t="inlineStr">
        <is>
          <t>🟡 HOLD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358.1</v>
      </c>
      <c r="V372" s="8" t="n">
        <v>338.77</v>
      </c>
      <c r="W372" s="8" t="n">
        <v>379.58</v>
      </c>
      <c r="X372" s="8" t="n">
        <v>393.91</v>
      </c>
      <c r="Y372" s="8" t="n">
        <v>411.81</v>
      </c>
      <c r="Z372" s="9" t="n">
        <v>1.85</v>
      </c>
      <c r="AA372" s="6" t="n">
        <v>1</v>
      </c>
      <c r="AB372" s="8" t="n">
        <v>358.1</v>
      </c>
    </row>
    <row r="373">
      <c r="A373" s="6" t="n">
        <v>372</v>
      </c>
      <c r="B373" s="7" t="inlineStr">
        <is>
          <t>AM</t>
        </is>
      </c>
      <c r="C373" s="7" t="inlineStr">
        <is>
          <t>NYQ</t>
        </is>
      </c>
      <c r="D373" s="7" t="inlineStr">
        <is>
          <t>Antero Midstream Corporation</t>
        </is>
      </c>
      <c r="E373" s="7" t="inlineStr">
        <is>
          <t>Normal</t>
        </is>
      </c>
      <c r="F373" s="7" t="n">
        <v>10200743936</v>
      </c>
      <c r="G373" s="8" t="n">
        <v>21.49</v>
      </c>
      <c r="H373" s="7" t="n">
        <v>2197195</v>
      </c>
      <c r="I373" s="7" t="n">
        <v>47217720</v>
      </c>
      <c r="J373" s="7" t="inlineStr">
        <is>
          <t>PASS</t>
        </is>
      </c>
      <c r="K373" s="8" t="n">
        <v>22.06</v>
      </c>
      <c r="L373" s="8" t="n">
        <v>21.8</v>
      </c>
      <c r="M373" s="8" t="n">
        <v>20.07</v>
      </c>
      <c r="N373" s="9" t="n">
        <v>43.63</v>
      </c>
      <c r="O373" s="9" t="n">
        <v>-0.13</v>
      </c>
      <c r="P373" s="9" t="n">
        <v>0</v>
      </c>
      <c r="Q373" s="6" t="n">
        <v>65</v>
      </c>
      <c r="R373" s="7" t="inlineStr">
        <is>
          <t>🟡 HOLD</t>
        </is>
      </c>
      <c r="S373" s="7" t="inlineStr">
        <is>
          <t>🟢 Pullback to 50 MA</t>
        </is>
      </c>
      <c r="T373" s="7" t="inlineStr">
        <is>
          <t>Breakout</t>
        </is>
      </c>
      <c r="U373" s="8" t="n">
        <v>23.34</v>
      </c>
      <c r="V373" s="8" t="n">
        <v>22.06</v>
      </c>
      <c r="W373" s="8" t="n">
        <v>24.74</v>
      </c>
      <c r="X373" s="8" t="n">
        <v>25.67</v>
      </c>
      <c r="Y373" s="8" t="n">
        <v>26.84</v>
      </c>
      <c r="Z373" s="9" t="n">
        <v>1.83</v>
      </c>
      <c r="AA373" s="6" t="n">
        <v>19</v>
      </c>
      <c r="AB373" s="8" t="n">
        <v>443.45</v>
      </c>
    </row>
    <row r="374">
      <c r="A374" s="6" t="n">
        <v>373</v>
      </c>
      <c r="B374" s="7" t="inlineStr">
        <is>
          <t>DOV</t>
        </is>
      </c>
      <c r="C374" s="7" t="inlineStr">
        <is>
          <t>NYQ</t>
        </is>
      </c>
      <c r="D374" s="7" t="inlineStr">
        <is>
          <t>Dover Corporation</t>
        </is>
      </c>
      <c r="E374" s="7" t="inlineStr">
        <is>
          <t>Normal</t>
        </is>
      </c>
      <c r="F374" s="7" t="n">
        <v>28395978752</v>
      </c>
      <c r="G374" s="8" t="n">
        <v>210.84</v>
      </c>
      <c r="H374" s="7" t="n">
        <v>1242965</v>
      </c>
      <c r="I374" s="7" t="n">
        <v>262066736</v>
      </c>
      <c r="J374" s="7" t="inlineStr">
        <is>
          <t>PASS</t>
        </is>
      </c>
      <c r="K374" s="8" t="n">
        <v>208.79</v>
      </c>
      <c r="L374" s="8" t="n">
        <v>214.25</v>
      </c>
      <c r="M374" s="8" t="n">
        <v>206.97</v>
      </c>
      <c r="N374" s="9" t="n">
        <v>50.86</v>
      </c>
      <c r="O374" s="9" t="n">
        <v>-2.16</v>
      </c>
      <c r="P374" s="9" t="n">
        <v>-17.18</v>
      </c>
      <c r="Q374" s="6" t="n">
        <v>65</v>
      </c>
      <c r="R374" s="7" t="inlineStr">
        <is>
          <t>🟡 HOLD</t>
        </is>
      </c>
      <c r="S374" s="7" t="inlineStr">
        <is>
          <t>🟢 Pullback to 50 MA</t>
        </is>
      </c>
      <c r="T374" s="7" t="inlineStr">
        <is>
          <t>Breakout</t>
        </is>
      </c>
      <c r="U374" s="8" t="n">
        <v>220.87</v>
      </c>
      <c r="V374" s="8" t="n">
        <v>208.79</v>
      </c>
      <c r="W374" s="8" t="n">
        <v>234.12</v>
      </c>
      <c r="X374" s="8" t="n">
        <v>242.95</v>
      </c>
      <c r="Y374" s="8" t="n">
        <v>254</v>
      </c>
      <c r="Z374" s="9" t="n">
        <v>1.83</v>
      </c>
      <c r="AA374" s="6" t="n">
        <v>2</v>
      </c>
      <c r="AB374" s="8" t="n">
        <v>441.73</v>
      </c>
    </row>
    <row r="375">
      <c r="A375" s="6" t="n">
        <v>374</v>
      </c>
      <c r="B375" s="7" t="inlineStr">
        <is>
          <t>ALLY</t>
        </is>
      </c>
      <c r="C375" s="7" t="inlineStr">
        <is>
          <t>NYQ</t>
        </is>
      </c>
      <c r="D375" s="7" t="inlineStr">
        <is>
          <t>Ally Financial Inc.</t>
        </is>
      </c>
      <c r="E375" s="7" t="inlineStr">
        <is>
          <t>Normal</t>
        </is>
      </c>
      <c r="F375" s="7" t="n">
        <v>13403038720</v>
      </c>
      <c r="G375" s="8" t="n">
        <v>44.06</v>
      </c>
      <c r="H375" s="7" t="n">
        <v>3211950</v>
      </c>
      <c r="I375" s="7" t="n">
        <v>141518521</v>
      </c>
      <c r="J375" s="7" t="inlineStr">
        <is>
          <t>PASS</t>
        </is>
      </c>
      <c r="K375" s="8" t="n">
        <v>44.36</v>
      </c>
      <c r="L375" s="8" t="n">
        <v>44.2</v>
      </c>
      <c r="M375" s="8" t="n">
        <v>41.88</v>
      </c>
      <c r="N375" s="9" t="n">
        <v>48.85</v>
      </c>
      <c r="O375" s="9" t="n">
        <v>-0.14</v>
      </c>
      <c r="P375" s="9" t="n">
        <v>-5.09</v>
      </c>
      <c r="Q375" s="6" t="n">
        <v>65</v>
      </c>
      <c r="R375" s="7" t="inlineStr">
        <is>
          <t>🟡 HOLD</t>
        </is>
      </c>
      <c r="S375" s="7" t="inlineStr">
        <is>
          <t>🟢 Pullback to 20 MA</t>
        </is>
      </c>
      <c r="T375" s="7" t="inlineStr">
        <is>
          <t>Breakout</t>
        </is>
      </c>
      <c r="U375" s="8" t="n">
        <v>46.95</v>
      </c>
      <c r="V375" s="8" t="n">
        <v>44.36</v>
      </c>
      <c r="W375" s="8" t="n">
        <v>49.77</v>
      </c>
      <c r="X375" s="8" t="n">
        <v>51.65</v>
      </c>
      <c r="Y375" s="8" t="n">
        <v>53.99</v>
      </c>
      <c r="Z375" s="9" t="n">
        <v>1.81</v>
      </c>
      <c r="AA375" s="6" t="n">
        <v>9</v>
      </c>
      <c r="AB375" s="8" t="n">
        <v>422.57</v>
      </c>
    </row>
    <row r="376">
      <c r="A376" s="6" t="n">
        <v>375</v>
      </c>
      <c r="B376" s="7" t="inlineStr">
        <is>
          <t>WTRG</t>
        </is>
      </c>
      <c r="C376" s="7" t="inlineStr">
        <is>
          <t>NYQ</t>
        </is>
      </c>
      <c r="D376" s="7" t="inlineStr">
        <is>
          <t>Essential Utilities, Inc.</t>
        </is>
      </c>
      <c r="E376" s="7" t="inlineStr">
        <is>
          <t>Normal</t>
        </is>
      </c>
      <c r="F376" s="7" t="n">
        <v>11311284224</v>
      </c>
      <c r="G376" s="8" t="n">
        <v>39.88</v>
      </c>
      <c r="H376" s="7" t="n">
        <v>2076330</v>
      </c>
      <c r="I376" s="7" t="n">
        <v>82804043</v>
      </c>
      <c r="J376" s="7" t="inlineStr">
        <is>
          <t>PASS</t>
        </is>
      </c>
      <c r="K376" s="8" t="n">
        <v>39.44</v>
      </c>
      <c r="L376" s="8" t="n">
        <v>38.34</v>
      </c>
      <c r="M376" s="8" t="n">
        <v>38.51</v>
      </c>
      <c r="N376" s="9" t="n">
        <v>55.87</v>
      </c>
      <c r="O376" s="9" t="n">
        <v>0.38</v>
      </c>
      <c r="P376" s="9" t="n">
        <v>-2.18</v>
      </c>
      <c r="Q376" s="6" t="n">
        <v>65</v>
      </c>
      <c r="R376" s="7" t="inlineStr">
        <is>
          <t>🟡 HOLD</t>
        </is>
      </c>
      <c r="S376" s="7" t="inlineStr">
        <is>
          <t>⚪ Neutral</t>
        </is>
      </c>
      <c r="T376" s="7" t="inlineStr">
        <is>
          <t>Breakout</t>
        </is>
      </c>
      <c r="U376" s="8" t="n">
        <v>41.8</v>
      </c>
      <c r="V376" s="8" t="n">
        <v>39.44</v>
      </c>
      <c r="W376" s="8" t="n">
        <v>44.31</v>
      </c>
      <c r="X376" s="8" t="n">
        <v>45.98</v>
      </c>
      <c r="Y376" s="8" t="n">
        <v>48.07</v>
      </c>
      <c r="Z376" s="9" t="n">
        <v>1.77</v>
      </c>
      <c r="AA376" s="6" t="n">
        <v>10</v>
      </c>
      <c r="AB376" s="8" t="n">
        <v>418.04</v>
      </c>
    </row>
    <row r="377">
      <c r="A377" s="6" t="n">
        <v>376</v>
      </c>
      <c r="B377" s="7" t="inlineStr">
        <is>
          <t>QSR</t>
        </is>
      </c>
      <c r="C377" s="7" t="inlineStr">
        <is>
          <t>NYQ</t>
        </is>
      </c>
      <c r="D377" s="7" t="inlineStr">
        <is>
          <t>Restaurant Brands International Inc.</t>
        </is>
      </c>
      <c r="E377" s="7" t="inlineStr">
        <is>
          <t>Normal</t>
        </is>
      </c>
      <c r="F377" s="7" t="n">
        <v>33404301312</v>
      </c>
      <c r="G377" s="8" t="n">
        <v>72.92</v>
      </c>
      <c r="H377" s="7" t="n">
        <v>2417445</v>
      </c>
      <c r="I377" s="7" t="n">
        <v>176280085</v>
      </c>
      <c r="J377" s="7" t="inlineStr">
        <is>
          <t>PASS</t>
        </is>
      </c>
      <c r="K377" s="8" t="n">
        <v>74.25</v>
      </c>
      <c r="L377" s="8" t="n">
        <v>73.53</v>
      </c>
      <c r="M377" s="8" t="n">
        <v>71.31999999999999</v>
      </c>
      <c r="N377" s="9" t="n">
        <v>45.74</v>
      </c>
      <c r="O377" s="9" t="n">
        <v>-0.07000000000000001</v>
      </c>
      <c r="P377" s="9" t="n">
        <v>-6.74</v>
      </c>
      <c r="Q377" s="6" t="n">
        <v>65</v>
      </c>
      <c r="R377" s="7" t="inlineStr">
        <is>
          <t>🟡 HOLD</t>
        </is>
      </c>
      <c r="S377" s="7" t="inlineStr">
        <is>
          <t>🟢 Pullback to 20 MA</t>
        </is>
      </c>
      <c r="T377" s="7" t="inlineStr">
        <is>
          <t>Breakout</t>
        </is>
      </c>
      <c r="U377" s="8" t="n">
        <v>78.7</v>
      </c>
      <c r="V377" s="8" t="n">
        <v>74.25</v>
      </c>
      <c r="W377" s="8" t="n">
        <v>83.42</v>
      </c>
      <c r="X377" s="8" t="n">
        <v>86.56999999999999</v>
      </c>
      <c r="Y377" s="8" t="n">
        <v>90.5</v>
      </c>
      <c r="Z377" s="9" t="n">
        <v>1.77</v>
      </c>
      <c r="AA377" s="6" t="n">
        <v>5</v>
      </c>
      <c r="AB377" s="8" t="n">
        <v>393.5</v>
      </c>
    </row>
    <row r="378">
      <c r="A378" s="6" t="n">
        <v>377</v>
      </c>
      <c r="B378" s="7" t="inlineStr">
        <is>
          <t>DUK</t>
        </is>
      </c>
      <c r="C378" s="7" t="inlineStr">
        <is>
          <t>NYQ</t>
        </is>
      </c>
      <c r="D378" s="7" t="inlineStr">
        <is>
          <t>Duke Energy Corporation</t>
        </is>
      </c>
      <c r="E378" s="7" t="inlineStr">
        <is>
          <t>Normal</t>
        </is>
      </c>
      <c r="F378" s="7" t="n">
        <v>96605102080</v>
      </c>
      <c r="G378" s="8" t="n">
        <v>123.9</v>
      </c>
      <c r="H378" s="7" t="n">
        <v>3976985</v>
      </c>
      <c r="I378" s="7" t="n">
        <v>492748448</v>
      </c>
      <c r="J378" s="7" t="inlineStr">
        <is>
          <t>PASS</t>
        </is>
      </c>
      <c r="K378" s="8" t="n">
        <v>126.42</v>
      </c>
      <c r="L378" s="8" t="n">
        <v>125.49</v>
      </c>
      <c r="M378" s="8" t="n">
        <v>123.33</v>
      </c>
      <c r="N378" s="9" t="n">
        <v>42.47</v>
      </c>
      <c r="O378" s="9" t="n">
        <v>-0.4</v>
      </c>
      <c r="P378" s="9" t="n">
        <v>-7.8</v>
      </c>
      <c r="Q378" s="6" t="n">
        <v>65</v>
      </c>
      <c r="R378" s="7" t="inlineStr">
        <is>
          <t>🟡 HOLD</t>
        </is>
      </c>
      <c r="S378" s="7" t="inlineStr">
        <is>
          <t>🟢 Pullback to 20 MA</t>
        </is>
      </c>
      <c r="T378" s="7" t="inlineStr">
        <is>
          <t>Breakout</t>
        </is>
      </c>
      <c r="U378" s="8" t="n">
        <v>133.98</v>
      </c>
      <c r="V378" s="8" t="n">
        <v>126.42</v>
      </c>
      <c r="W378" s="8" t="n">
        <v>142.02</v>
      </c>
      <c r="X378" s="8" t="n">
        <v>147.37</v>
      </c>
      <c r="Y378" s="8" t="n">
        <v>154.07</v>
      </c>
      <c r="Z378" s="9" t="n">
        <v>1.77</v>
      </c>
      <c r="AA378" s="6" t="n">
        <v>3</v>
      </c>
      <c r="AB378" s="8" t="n">
        <v>401.93</v>
      </c>
    </row>
    <row r="379">
      <c r="A379" s="6" t="n">
        <v>378</v>
      </c>
      <c r="B379" s="7" t="inlineStr">
        <is>
          <t>CW</t>
        </is>
      </c>
      <c r="C379" s="7" t="inlineStr">
        <is>
          <t>NYQ</t>
        </is>
      </c>
      <c r="D379" s="7" t="inlineStr">
        <is>
          <t>Curtiss-Wright Corporation</t>
        </is>
      </c>
      <c r="E379" s="7" t="inlineStr">
        <is>
          <t>Normal</t>
        </is>
      </c>
      <c r="F379" s="7" t="n">
        <v>26377467904</v>
      </c>
      <c r="G379" s="8" t="n">
        <v>714.04</v>
      </c>
      <c r="H379" s="7" t="n">
        <v>217755</v>
      </c>
      <c r="I379" s="7" t="n">
        <v>155485775</v>
      </c>
      <c r="J379" s="7" t="inlineStr">
        <is>
          <t>PASS</t>
        </is>
      </c>
      <c r="K379" s="8" t="n">
        <v>732.3</v>
      </c>
      <c r="L379" s="8" t="n">
        <v>744.35</v>
      </c>
      <c r="M379" s="8" t="n">
        <v>668.84</v>
      </c>
      <c r="N379" s="9" t="n">
        <v>44.48</v>
      </c>
      <c r="O379" s="9" t="n">
        <v>-3.8</v>
      </c>
      <c r="P379" s="9" t="n">
        <v>-2.05</v>
      </c>
      <c r="Q379" s="6" t="n">
        <v>65</v>
      </c>
      <c r="R379" s="7" t="inlineStr">
        <is>
          <t>🟡 HOLD</t>
        </is>
      </c>
      <c r="S379" s="7" t="inlineStr">
        <is>
          <t>⚪ Neutral</t>
        </is>
      </c>
      <c r="T379" s="7" t="inlineStr">
        <is>
          <t>Breakout</t>
        </is>
      </c>
      <c r="U379" s="8" t="n">
        <v>777.88</v>
      </c>
      <c r="V379" s="8" t="n">
        <v>732.3</v>
      </c>
      <c r="W379" s="8" t="n">
        <v>824.55</v>
      </c>
      <c r="X379" s="8" t="n">
        <v>855.67</v>
      </c>
      <c r="Y379" s="8" t="n">
        <v>894.5599999999999</v>
      </c>
      <c r="Z379" s="9" t="n">
        <v>1.71</v>
      </c>
      <c r="AA379" s="6" t="n">
        <v>0</v>
      </c>
      <c r="AB379" s="8" t="n">
        <v>0</v>
      </c>
    </row>
    <row r="380">
      <c r="A380" s="6" t="n">
        <v>379</v>
      </c>
      <c r="B380" s="7" t="inlineStr">
        <is>
          <t>OKE</t>
        </is>
      </c>
      <c r="C380" s="7" t="inlineStr">
        <is>
          <t>NYQ</t>
        </is>
      </c>
      <c r="D380" s="7" t="inlineStr">
        <is>
          <t>ONEOK, Inc.</t>
        </is>
      </c>
      <c r="E380" s="7" t="inlineStr">
        <is>
          <t>Normal</t>
        </is>
      </c>
      <c r="F380" s="7" t="n">
        <v>55428403200</v>
      </c>
      <c r="G380" s="8" t="n">
        <v>87.93000000000001</v>
      </c>
      <c r="H380" s="7" t="n">
        <v>3854345</v>
      </c>
      <c r="I380" s="7" t="n">
        <v>338912557</v>
      </c>
      <c r="J380" s="7" t="inlineStr">
        <is>
          <t>PASS</t>
        </is>
      </c>
      <c r="K380" s="8" t="n">
        <v>89.84999999999999</v>
      </c>
      <c r="L380" s="8" t="n">
        <v>88</v>
      </c>
      <c r="M380" s="8" t="n">
        <v>80.27</v>
      </c>
      <c r="N380" s="9" t="n">
        <v>46.74</v>
      </c>
      <c r="O380" s="9" t="n">
        <v>-0.18</v>
      </c>
      <c r="P380" s="9" t="n">
        <v>-3.02</v>
      </c>
      <c r="Q380" s="6" t="n">
        <v>65</v>
      </c>
      <c r="R380" s="7" t="inlineStr">
        <is>
          <t>🟡 HOLD</t>
        </is>
      </c>
      <c r="S380" s="7" t="inlineStr">
        <is>
          <t>🟢 Pullback to 50 MA</t>
        </is>
      </c>
      <c r="T380" s="7" t="inlineStr">
        <is>
          <t>Breakout</t>
        </is>
      </c>
      <c r="U380" s="8" t="n">
        <v>95.7</v>
      </c>
      <c r="V380" s="8" t="n">
        <v>89.84999999999999</v>
      </c>
      <c r="W380" s="8" t="n">
        <v>101.44</v>
      </c>
      <c r="X380" s="8" t="n">
        <v>105.27</v>
      </c>
      <c r="Y380" s="8" t="n">
        <v>110.05</v>
      </c>
      <c r="Z380" s="9" t="n">
        <v>1.64</v>
      </c>
      <c r="AA380" s="6" t="n">
        <v>4</v>
      </c>
      <c r="AB380" s="8" t="n">
        <v>382.79</v>
      </c>
    </row>
    <row r="381">
      <c r="A381" s="6" t="n">
        <v>380</v>
      </c>
      <c r="B381" s="7" t="inlineStr">
        <is>
          <t>AWK</t>
        </is>
      </c>
      <c r="C381" s="7" t="inlineStr">
        <is>
          <t>NYQ</t>
        </is>
      </c>
      <c r="D381" s="7" t="inlineStr">
        <is>
          <t>American Water Works Company, Inc.</t>
        </is>
      </c>
      <c r="E381" s="7" t="inlineStr">
        <is>
          <t>Normal</t>
        </is>
      </c>
      <c r="F381" s="7" t="n">
        <v>26792644608</v>
      </c>
      <c r="G381" s="8" t="n">
        <v>134.82</v>
      </c>
      <c r="H381" s="7" t="n">
        <v>2265120</v>
      </c>
      <c r="I381" s="7" t="n">
        <v>305383495</v>
      </c>
      <c r="J381" s="7" t="inlineStr">
        <is>
          <t>PASS</t>
        </is>
      </c>
      <c r="K381" s="8" t="n">
        <v>133.82</v>
      </c>
      <c r="L381" s="8" t="n">
        <v>129.98</v>
      </c>
      <c r="M381" s="8" t="n">
        <v>130.07</v>
      </c>
      <c r="N381" s="9" t="n">
        <v>54.15</v>
      </c>
      <c r="O381" s="9" t="n">
        <v>1.12</v>
      </c>
      <c r="P381" s="9" t="n">
        <v>-0.15</v>
      </c>
      <c r="Q381" s="6" t="n">
        <v>65</v>
      </c>
      <c r="R381" s="7" t="inlineStr">
        <is>
          <t>🟡 HOLD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142.66</v>
      </c>
      <c r="V381" s="8" t="n">
        <v>133.82</v>
      </c>
      <c r="W381" s="8" t="n">
        <v>151.22</v>
      </c>
      <c r="X381" s="8" t="n">
        <v>156.93</v>
      </c>
      <c r="Y381" s="8" t="n">
        <v>164.06</v>
      </c>
      <c r="Z381" s="9" t="n">
        <v>1.61</v>
      </c>
      <c r="AA381" s="6" t="n">
        <v>2</v>
      </c>
      <c r="AB381" s="8" t="n">
        <v>285.32</v>
      </c>
    </row>
    <row r="382">
      <c r="A382" s="6" t="n">
        <v>381</v>
      </c>
      <c r="B382" s="7" t="inlineStr">
        <is>
          <t>PNW</t>
        </is>
      </c>
      <c r="C382" s="7" t="inlineStr">
        <is>
          <t>NYQ</t>
        </is>
      </c>
      <c r="D382" s="7" t="inlineStr">
        <is>
          <t>Pinnacle West Capital Corporation</t>
        </is>
      </c>
      <c r="E382" s="7" t="inlineStr">
        <is>
          <t>Normal</t>
        </is>
      </c>
      <c r="F382" s="7" t="n">
        <v>12219105280</v>
      </c>
      <c r="G382" s="8" t="n">
        <v>100.82</v>
      </c>
      <c r="H382" s="7" t="n">
        <v>1276225</v>
      </c>
      <c r="I382" s="7" t="n">
        <v>128669004</v>
      </c>
      <c r="J382" s="7" t="inlineStr">
        <is>
          <t>PASS</t>
        </is>
      </c>
      <c r="K382" s="8" t="n">
        <v>104.21</v>
      </c>
      <c r="L382" s="8" t="n">
        <v>103.43</v>
      </c>
      <c r="M382" s="8" t="n">
        <v>95.79000000000001</v>
      </c>
      <c r="N382" s="9" t="n">
        <v>39.42</v>
      </c>
      <c r="O382" s="9" t="n">
        <v>-1.04</v>
      </c>
      <c r="P382" s="9" t="n">
        <v>-1.11</v>
      </c>
      <c r="Q382" s="6" t="n">
        <v>65</v>
      </c>
      <c r="R382" s="7" t="inlineStr">
        <is>
          <t>🟡 HOLD</t>
        </is>
      </c>
      <c r="S382" s="7" t="inlineStr">
        <is>
          <t>⚪ Neutral</t>
        </is>
      </c>
      <c r="T382" s="7" t="inlineStr">
        <is>
          <t>Breakout</t>
        </is>
      </c>
      <c r="U382" s="8" t="n">
        <v>111.26</v>
      </c>
      <c r="V382" s="8" t="n">
        <v>104.21</v>
      </c>
      <c r="W382" s="8" t="n">
        <v>117.94</v>
      </c>
      <c r="X382" s="8" t="n">
        <v>122.39</v>
      </c>
      <c r="Y382" s="8" t="n">
        <v>127.95</v>
      </c>
      <c r="Z382" s="9" t="n">
        <v>1.58</v>
      </c>
      <c r="AA382" s="6" t="n">
        <v>3</v>
      </c>
      <c r="AB382" s="8" t="n">
        <v>333.78</v>
      </c>
    </row>
    <row r="383">
      <c r="A383" s="6" t="n">
        <v>382</v>
      </c>
      <c r="B383" s="7" t="inlineStr">
        <is>
          <t>DG</t>
        </is>
      </c>
      <c r="C383" s="7" t="inlineStr">
        <is>
          <t>NYQ</t>
        </is>
      </c>
      <c r="D383" s="7" t="inlineStr">
        <is>
          <t>Dollar General Corporation</t>
        </is>
      </c>
      <c r="E383" s="7" t="inlineStr">
        <is>
          <t>Normal</t>
        </is>
      </c>
      <c r="F383" s="7" t="n">
        <v>28113766400</v>
      </c>
      <c r="G383" s="8" t="n">
        <v>127.45</v>
      </c>
      <c r="H383" s="7" t="n">
        <v>2263190</v>
      </c>
      <c r="I383" s="7" t="n">
        <v>288443559</v>
      </c>
      <c r="J383" s="7" t="inlineStr">
        <is>
          <t>PASS</t>
        </is>
      </c>
      <c r="K383" s="8" t="n">
        <v>123.95</v>
      </c>
      <c r="L383" s="8" t="n">
        <v>116.72</v>
      </c>
      <c r="M383" s="8" t="n">
        <v>122.69</v>
      </c>
      <c r="N383" s="9" t="n">
        <v>60.23</v>
      </c>
      <c r="O383" s="9" t="n">
        <v>3</v>
      </c>
      <c r="P383" s="9" t="n">
        <v>-24</v>
      </c>
      <c r="Q383" s="6" t="n">
        <v>65</v>
      </c>
      <c r="R383" s="7" t="inlineStr">
        <is>
          <t>🟡 HOLD</t>
        </is>
      </c>
      <c r="S383" s="7" t="inlineStr">
        <is>
          <t>⚪ Neutral</t>
        </is>
      </c>
      <c r="T383" s="7" t="inlineStr">
        <is>
          <t>Breakout</t>
        </is>
      </c>
      <c r="U383" s="8" t="n">
        <v>132.56</v>
      </c>
      <c r="V383" s="8" t="n">
        <v>123.95</v>
      </c>
      <c r="W383" s="8" t="n">
        <v>140.52</v>
      </c>
      <c r="X383" s="8" t="n">
        <v>145.82</v>
      </c>
      <c r="Y383" s="8" t="n">
        <v>152.45</v>
      </c>
      <c r="Z383" s="9" t="n">
        <v>1.54</v>
      </c>
      <c r="AA383" s="6" t="n">
        <v>2</v>
      </c>
      <c r="AB383" s="8" t="n">
        <v>265.12</v>
      </c>
    </row>
    <row r="384">
      <c r="A384" s="6" t="n">
        <v>383</v>
      </c>
      <c r="B384" s="7" t="inlineStr">
        <is>
          <t>BEKE</t>
        </is>
      </c>
      <c r="C384" s="7" t="inlineStr">
        <is>
          <t>NYQ</t>
        </is>
      </c>
      <c r="D384" s="7" t="inlineStr">
        <is>
          <t>KE Holdings Inc.</t>
        </is>
      </c>
      <c r="E384" s="7" t="inlineStr">
        <is>
          <t>Normal</t>
        </is>
      </c>
      <c r="F384" s="7" t="n">
        <v>18681171968</v>
      </c>
      <c r="G384" s="8" t="n">
        <v>16.92</v>
      </c>
      <c r="H384" s="7" t="n">
        <v>3263230</v>
      </c>
      <c r="I384" s="7" t="n">
        <v>55213852</v>
      </c>
      <c r="J384" s="7" t="inlineStr">
        <is>
          <t>PASS</t>
        </is>
      </c>
      <c r="K384" s="8" t="n">
        <v>16.65</v>
      </c>
      <c r="L384" s="8" t="n">
        <v>16.08</v>
      </c>
      <c r="M384" s="8" t="n">
        <v>16.58</v>
      </c>
      <c r="N384" s="9" t="n">
        <v>56.95</v>
      </c>
      <c r="O384" s="9" t="n">
        <v>0.3</v>
      </c>
      <c r="P384" s="9" t="n">
        <v>-19.14</v>
      </c>
      <c r="Q384" s="6" t="n">
        <v>65</v>
      </c>
      <c r="R384" s="7" t="inlineStr">
        <is>
          <t>🟡 HOLD</t>
        </is>
      </c>
      <c r="S384" s="7" t="inlineStr">
        <is>
          <t>⚪ Neutral</t>
        </is>
      </c>
      <c r="T384" s="7" t="inlineStr">
        <is>
          <t>Breakout</t>
        </is>
      </c>
      <c r="U384" s="8" t="n">
        <v>17.85</v>
      </c>
      <c r="V384" s="8" t="n">
        <v>16.65</v>
      </c>
      <c r="W384" s="8" t="n">
        <v>18.92</v>
      </c>
      <c r="X384" s="8" t="n">
        <v>19.64</v>
      </c>
      <c r="Y384" s="8" t="n">
        <v>20.53</v>
      </c>
      <c r="Z384" s="9" t="n">
        <v>1.49</v>
      </c>
      <c r="AA384" s="6" t="n">
        <v>20</v>
      </c>
      <c r="AB384" s="8" t="n">
        <v>357.03</v>
      </c>
    </row>
    <row r="385">
      <c r="A385" s="6" t="n">
        <v>384</v>
      </c>
      <c r="B385" s="7" t="inlineStr">
        <is>
          <t>STE</t>
        </is>
      </c>
      <c r="C385" s="7" t="inlineStr">
        <is>
          <t>NYQ</t>
        </is>
      </c>
      <c r="D385" s="7" t="inlineStr">
        <is>
          <t>STERIS plc</t>
        </is>
      </c>
      <c r="E385" s="7" t="inlineStr">
        <is>
          <t>Normal</t>
        </is>
      </c>
      <c r="F385" s="7" t="n">
        <v>22588741632</v>
      </c>
      <c r="G385" s="8" t="n">
        <v>231.78</v>
      </c>
      <c r="H385" s="7" t="n">
        <v>757370</v>
      </c>
      <c r="I385" s="7" t="n">
        <v>175543218</v>
      </c>
      <c r="J385" s="7" t="inlineStr">
        <is>
          <t>PASS</t>
        </is>
      </c>
      <c r="K385" s="8" t="n">
        <v>221.34</v>
      </c>
      <c r="L385" s="8" t="n">
        <v>214.48</v>
      </c>
      <c r="M385" s="8" t="n">
        <v>233.59</v>
      </c>
      <c r="N385" s="9" t="n">
        <v>62.31</v>
      </c>
      <c r="O385" s="9" t="n">
        <v>5.5</v>
      </c>
      <c r="P385" s="9" t="n">
        <v>-16.37</v>
      </c>
      <c r="Q385" s="6" t="n">
        <v>65</v>
      </c>
      <c r="R385" s="7" t="inlineStr">
        <is>
          <t>🟡 HOLD</t>
        </is>
      </c>
      <c r="S385" s="7" t="inlineStr">
        <is>
          <t>⚪ Neutral</t>
        </is>
      </c>
      <c r="T385" s="7" t="inlineStr">
        <is>
          <t>Breakout</t>
        </is>
      </c>
      <c r="U385" s="8" t="n">
        <v>238.02</v>
      </c>
      <c r="V385" s="8" t="n">
        <v>221.34</v>
      </c>
      <c r="W385" s="8" t="n">
        <v>252.3</v>
      </c>
      <c r="X385" s="8" t="n">
        <v>261.82</v>
      </c>
      <c r="Y385" s="8" t="n">
        <v>273.72</v>
      </c>
      <c r="Z385" s="9" t="n">
        <v>1.43</v>
      </c>
      <c r="AA385" s="6" t="n">
        <v>1</v>
      </c>
      <c r="AB385" s="8" t="n">
        <v>238.02</v>
      </c>
    </row>
    <row r="386">
      <c r="A386" s="6" t="n">
        <v>385</v>
      </c>
      <c r="B386" s="7" t="inlineStr">
        <is>
          <t>UPS</t>
        </is>
      </c>
      <c r="C386" s="7" t="inlineStr">
        <is>
          <t>NYQ</t>
        </is>
      </c>
      <c r="D386" s="7" t="inlineStr">
        <is>
          <t>United Parcel Service, Inc.</t>
        </is>
      </c>
      <c r="E386" s="7" t="inlineStr">
        <is>
          <t>Normal</t>
        </is>
      </c>
      <c r="F386" s="7" t="n">
        <v>87800651776</v>
      </c>
      <c r="G386" s="8" t="n">
        <v>103.2</v>
      </c>
      <c r="H386" s="7" t="n">
        <v>5520520</v>
      </c>
      <c r="I386" s="7" t="n">
        <v>569717647</v>
      </c>
      <c r="J386" s="7" t="inlineStr">
        <is>
          <t>PASS</t>
        </is>
      </c>
      <c r="K386" s="8" t="n">
        <v>111.02</v>
      </c>
      <c r="L386" s="8" t="n">
        <v>109.26</v>
      </c>
      <c r="M386" s="8" t="n">
        <v>101.82</v>
      </c>
      <c r="N386" s="9" t="n">
        <v>38.99</v>
      </c>
      <c r="O386" s="9" t="n">
        <v>-1.13</v>
      </c>
      <c r="P386" s="9" t="n">
        <v>-21.11</v>
      </c>
      <c r="Q386" s="6" t="n">
        <v>65</v>
      </c>
      <c r="R386" s="7" t="inlineStr">
        <is>
          <t>🟡 HOLD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119.6</v>
      </c>
      <c r="V386" s="8" t="n">
        <v>111.02</v>
      </c>
      <c r="W386" s="8" t="n">
        <v>126.78</v>
      </c>
      <c r="X386" s="8" t="n">
        <v>131.56</v>
      </c>
      <c r="Y386" s="8" t="n">
        <v>137.54</v>
      </c>
      <c r="Z386" s="9" t="n">
        <v>1.39</v>
      </c>
      <c r="AA386" s="6" t="n">
        <v>2</v>
      </c>
      <c r="AB386" s="8" t="n">
        <v>239.21</v>
      </c>
    </row>
    <row r="387">
      <c r="A387" s="6" t="n">
        <v>386</v>
      </c>
      <c r="B387" s="7" t="inlineStr">
        <is>
          <t>UL</t>
        </is>
      </c>
      <c r="C387" s="7" t="inlineStr">
        <is>
          <t>NYQ</t>
        </is>
      </c>
      <c r="D387" s="7" t="inlineStr">
        <is>
          <t>Unilever PLC</t>
        </is>
      </c>
      <c r="E387" s="7" t="inlineStr">
        <is>
          <t>Normal</t>
        </is>
      </c>
      <c r="F387" s="7" t="n">
        <v>137144475648</v>
      </c>
      <c r="G387" s="8" t="n">
        <v>63.66</v>
      </c>
      <c r="H387" s="7" t="n">
        <v>5121685</v>
      </c>
      <c r="I387" s="7" t="n">
        <v>326046466</v>
      </c>
      <c r="J387" s="7" t="inlineStr">
        <is>
          <t>PASS</t>
        </is>
      </c>
      <c r="K387" s="8" t="n">
        <v>62.76</v>
      </c>
      <c r="L387" s="8" t="n">
        <v>60.37</v>
      </c>
      <c r="M387" s="8" t="n">
        <v>62.92</v>
      </c>
      <c r="N387" s="9" t="n">
        <v>54.87</v>
      </c>
      <c r="O387" s="9" t="n">
        <v>1.07</v>
      </c>
      <c r="P387" s="9" t="n">
        <v>-20.59</v>
      </c>
      <c r="Q387" s="6" t="n">
        <v>65</v>
      </c>
      <c r="R387" s="7" t="inlineStr">
        <is>
          <t>🟡 HOLD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68.12</v>
      </c>
      <c r="V387" s="8" t="n">
        <v>62.76</v>
      </c>
      <c r="W387" s="8" t="n">
        <v>72.20999999999999</v>
      </c>
      <c r="X387" s="8" t="n">
        <v>74.94</v>
      </c>
      <c r="Y387" s="8" t="n">
        <v>78.34</v>
      </c>
      <c r="Z387" s="9" t="n">
        <v>1.27</v>
      </c>
      <c r="AA387" s="6" t="n">
        <v>4</v>
      </c>
      <c r="AB387" s="8" t="n">
        <v>272.5</v>
      </c>
    </row>
    <row r="388">
      <c r="A388" s="6" t="n">
        <v>387</v>
      </c>
      <c r="B388" s="7" t="inlineStr">
        <is>
          <t>IIIN</t>
        </is>
      </c>
      <c r="C388" s="7" t="inlineStr">
        <is>
          <t>NYQ</t>
        </is>
      </c>
      <c r="D388" s="7" t="inlineStr">
        <is>
          <t>Insteel Industries Inc.</t>
        </is>
      </c>
      <c r="E388" s="7" t="inlineStr">
        <is>
          <t>Normal</t>
        </is>
      </c>
      <c r="F388" s="7" t="n">
        <v>625852224</v>
      </c>
      <c r="G388" s="8" t="n">
        <v>32.33</v>
      </c>
      <c r="H388" s="7" t="n">
        <v>304390</v>
      </c>
      <c r="I388" s="7" t="n">
        <v>9840929</v>
      </c>
      <c r="J388" s="7" t="inlineStr">
        <is>
          <t>PASS</t>
        </is>
      </c>
      <c r="K388" s="8" t="n">
        <v>31.21</v>
      </c>
      <c r="L388" s="8" t="n">
        <v>29.86</v>
      </c>
      <c r="M388" s="8" t="n">
        <v>31.22</v>
      </c>
      <c r="N388" s="9" t="n">
        <v>59.33</v>
      </c>
      <c r="O388" s="9" t="n">
        <v>0.7</v>
      </c>
      <c r="P388" s="9" t="n">
        <v>-24.49</v>
      </c>
      <c r="Q388" s="6" t="n">
        <v>65</v>
      </c>
      <c r="R388" s="7" t="inlineStr">
        <is>
          <t>🟡 HOLD</t>
        </is>
      </c>
      <c r="S388" s="7" t="inlineStr">
        <is>
          <t>⚪ Neutral</t>
        </is>
      </c>
      <c r="T388" s="7" t="inlineStr">
        <is>
          <t>Breakout</t>
        </is>
      </c>
      <c r="U388" s="8" t="n">
        <v>33.91</v>
      </c>
      <c r="V388" s="8" t="n">
        <v>31.21</v>
      </c>
      <c r="W388" s="8" t="n">
        <v>35.94</v>
      </c>
      <c r="X388" s="8" t="n">
        <v>37.3</v>
      </c>
      <c r="Y388" s="8" t="n">
        <v>38.99</v>
      </c>
      <c r="Z388" s="9" t="n">
        <v>1.26</v>
      </c>
      <c r="AA388" s="6" t="n">
        <v>9</v>
      </c>
      <c r="AB388" s="8" t="n">
        <v>305.15</v>
      </c>
    </row>
    <row r="389">
      <c r="A389" s="6" t="n">
        <v>388</v>
      </c>
      <c r="B389" s="7" t="inlineStr">
        <is>
          <t>ETD</t>
        </is>
      </c>
      <c r="C389" s="7" t="inlineStr">
        <is>
          <t>NYQ</t>
        </is>
      </c>
      <c r="D389" s="7" t="inlineStr">
        <is>
          <t>Ethan Allen Interiors Inc.</t>
        </is>
      </c>
      <c r="E389" s="7" t="inlineStr">
        <is>
          <t>Normal</t>
        </is>
      </c>
      <c r="F389" s="7" t="n">
        <v>598243456</v>
      </c>
      <c r="G389" s="8" t="n">
        <v>23.51</v>
      </c>
      <c r="H389" s="7" t="n">
        <v>475120</v>
      </c>
      <c r="I389" s="7" t="n">
        <v>11170071</v>
      </c>
      <c r="J389" s="7" t="inlineStr">
        <is>
          <t>PASS</t>
        </is>
      </c>
      <c r="K389" s="8" t="n">
        <v>23</v>
      </c>
      <c r="L389" s="8" t="n">
        <v>22.02</v>
      </c>
      <c r="M389" s="8" t="n">
        <v>22.26</v>
      </c>
      <c r="N389" s="9" t="n">
        <v>56.72</v>
      </c>
      <c r="O389" s="9" t="n">
        <v>0.49</v>
      </c>
      <c r="P389" s="9" t="n">
        <v>-12.26</v>
      </c>
      <c r="Q389" s="6" t="n">
        <v>65</v>
      </c>
      <c r="R389" s="7" t="inlineStr">
        <is>
          <t>🟡 HOLD</t>
        </is>
      </c>
      <c r="S389" s="7" t="inlineStr">
        <is>
          <t>⚪ Neutral</t>
        </is>
      </c>
      <c r="T389" s="7" t="inlineStr">
        <is>
          <t>Breakout</t>
        </is>
      </c>
      <c r="U389" s="8" t="n">
        <v>25.05</v>
      </c>
      <c r="V389" s="8" t="n">
        <v>23</v>
      </c>
      <c r="W389" s="8" t="n">
        <v>26.55</v>
      </c>
      <c r="X389" s="8" t="n">
        <v>27.55</v>
      </c>
      <c r="Y389" s="8" t="n">
        <v>28.81</v>
      </c>
      <c r="Z389" s="9" t="n">
        <v>1.23</v>
      </c>
      <c r="AA389" s="6" t="n">
        <v>12</v>
      </c>
      <c r="AB389" s="8" t="n">
        <v>300.58</v>
      </c>
    </row>
    <row r="390">
      <c r="A390" s="6" t="n">
        <v>389</v>
      </c>
      <c r="B390" s="7" t="inlineStr">
        <is>
          <t>GFL</t>
        </is>
      </c>
      <c r="C390" s="7" t="inlineStr">
        <is>
          <t>NYQ</t>
        </is>
      </c>
      <c r="D390" s="7" t="inlineStr">
        <is>
          <t>GFL Environmental Inc.</t>
        </is>
      </c>
      <c r="E390" s="7" t="inlineStr">
        <is>
          <t>Normal</t>
        </is>
      </c>
      <c r="F390" s="7" t="n">
        <v>14994993152</v>
      </c>
      <c r="G390" s="8" t="n">
        <v>41.55</v>
      </c>
      <c r="H390" s="7" t="n">
        <v>2514755</v>
      </c>
      <c r="I390" s="7" t="n">
        <v>104488068</v>
      </c>
      <c r="J390" s="7" t="inlineStr">
        <is>
          <t>PASS</t>
        </is>
      </c>
      <c r="K390" s="8" t="n">
        <v>39.94</v>
      </c>
      <c r="L390" s="8" t="n">
        <v>37.82</v>
      </c>
      <c r="M390" s="8" t="n">
        <v>41.24</v>
      </c>
      <c r="N390" s="9" t="n">
        <v>62.37</v>
      </c>
      <c r="O390" s="9" t="n">
        <v>0.97</v>
      </c>
      <c r="P390" s="9" t="n">
        <v>-14.83</v>
      </c>
      <c r="Q390" s="6" t="n">
        <v>65</v>
      </c>
      <c r="R390" s="7" t="inlineStr">
        <is>
          <t>🟡 HOLD</t>
        </is>
      </c>
      <c r="S390" s="7" t="inlineStr">
        <is>
          <t>⚪ Neutral</t>
        </is>
      </c>
      <c r="T390" s="7" t="inlineStr">
        <is>
          <t>Breakout</t>
        </is>
      </c>
      <c r="U390" s="8" t="n">
        <v>43.47</v>
      </c>
      <c r="V390" s="8" t="n">
        <v>39.94</v>
      </c>
      <c r="W390" s="8" t="n">
        <v>46.07</v>
      </c>
      <c r="X390" s="8" t="n">
        <v>47.81</v>
      </c>
      <c r="Y390" s="8" t="n">
        <v>49.99</v>
      </c>
      <c r="Z390" s="9" t="n">
        <v>1.23</v>
      </c>
      <c r="AA390" s="6" t="n">
        <v>7</v>
      </c>
      <c r="AB390" s="8" t="n">
        <v>304.26</v>
      </c>
    </row>
    <row r="391">
      <c r="A391" s="6" t="n">
        <v>390</v>
      </c>
      <c r="B391" s="7" t="inlineStr">
        <is>
          <t>MO</t>
        </is>
      </c>
      <c r="C391" s="7" t="inlineStr">
        <is>
          <t>NYQ</t>
        </is>
      </c>
      <c r="D391" s="7" t="inlineStr">
        <is>
          <t>Altria Group, Inc.</t>
        </is>
      </c>
      <c r="E391" s="7" t="inlineStr">
        <is>
          <t>Normal</t>
        </is>
      </c>
      <c r="F391" s="7" t="n">
        <v>113125146624</v>
      </c>
      <c r="G391" s="8" t="n">
        <v>67.75</v>
      </c>
      <c r="H391" s="7" t="n">
        <v>8761915</v>
      </c>
      <c r="I391" s="7" t="n">
        <v>593619741</v>
      </c>
      <c r="J391" s="7" t="inlineStr">
        <is>
          <t>PASS</t>
        </is>
      </c>
      <c r="K391" s="8" t="n">
        <v>71.39</v>
      </c>
      <c r="L391" s="8" t="n">
        <v>71.12</v>
      </c>
      <c r="M391" s="8" t="n">
        <v>64.08</v>
      </c>
      <c r="N391" s="9" t="n">
        <v>37.98</v>
      </c>
      <c r="O391" s="9" t="n">
        <v>-0.89</v>
      </c>
      <c r="P391" s="9" t="n">
        <v>-2.78</v>
      </c>
      <c r="Q391" s="6" t="n">
        <v>65</v>
      </c>
      <c r="R391" s="7" t="inlineStr">
        <is>
          <t>🟡 HOLD</t>
        </is>
      </c>
      <c r="S391" s="7" t="inlineStr">
        <is>
          <t>⚪ Neutral</t>
        </is>
      </c>
      <c r="T391" s="7" t="inlineStr">
        <is>
          <t>Breakout</t>
        </is>
      </c>
      <c r="U391" s="8" t="n">
        <v>77.83</v>
      </c>
      <c r="V391" s="8" t="n">
        <v>71.39</v>
      </c>
      <c r="W391" s="8" t="n">
        <v>82.5</v>
      </c>
      <c r="X391" s="8" t="n">
        <v>85.61</v>
      </c>
      <c r="Y391" s="8" t="n">
        <v>89.51000000000001</v>
      </c>
      <c r="Z391" s="9" t="n">
        <v>1.21</v>
      </c>
      <c r="AA391" s="6" t="n">
        <v>3</v>
      </c>
      <c r="AB391" s="8" t="n">
        <v>233.49</v>
      </c>
    </row>
    <row r="392">
      <c r="A392" s="6" t="n">
        <v>391</v>
      </c>
      <c r="B392" s="7" t="inlineStr">
        <is>
          <t>LMT</t>
        </is>
      </c>
      <c r="C392" s="7" t="inlineStr">
        <is>
          <t>NYQ</t>
        </is>
      </c>
      <c r="D392" s="7" t="inlineStr">
        <is>
          <t>Lockheed Martin Corporation</t>
        </is>
      </c>
      <c r="E392" s="7" t="inlineStr">
        <is>
          <t>Normal</t>
        </is>
      </c>
      <c r="F392" s="7" t="n">
        <v>134516383744</v>
      </c>
      <c r="G392" s="8" t="n">
        <v>582.85</v>
      </c>
      <c r="H392" s="7" t="n">
        <v>1220235</v>
      </c>
      <c r="I392" s="7" t="n">
        <v>711213940</v>
      </c>
      <c r="J392" s="7" t="inlineStr">
        <is>
          <t>PASS</t>
        </is>
      </c>
      <c r="K392" s="8" t="n">
        <v>550.0599999999999</v>
      </c>
      <c r="L392" s="8" t="n">
        <v>532.97</v>
      </c>
      <c r="M392" s="8" t="n">
        <v>542.3099999999999</v>
      </c>
      <c r="N392" s="9" t="n">
        <v>64.28</v>
      </c>
      <c r="O392" s="9" t="n">
        <v>16.91</v>
      </c>
      <c r="P392" s="9" t="n">
        <v>-18.94</v>
      </c>
      <c r="Q392" s="6" t="n">
        <v>65</v>
      </c>
      <c r="R392" s="7" t="inlineStr">
        <is>
          <t>🟡 HOLD</t>
        </is>
      </c>
      <c r="S392" s="7" t="inlineStr">
        <is>
          <t>⚪ Neutral</t>
        </is>
      </c>
      <c r="T392" s="7" t="inlineStr">
        <is>
          <t>Breakout</t>
        </is>
      </c>
      <c r="U392" s="8" t="n">
        <v>599.71</v>
      </c>
      <c r="V392" s="8" t="n">
        <v>550.0599999999999</v>
      </c>
      <c r="W392" s="8" t="n">
        <v>635.6900000000001</v>
      </c>
      <c r="X392" s="8" t="n">
        <v>659.6799999999999</v>
      </c>
      <c r="Y392" s="8" t="n">
        <v>689.66</v>
      </c>
      <c r="Z392" s="9" t="n">
        <v>1.21</v>
      </c>
      <c r="AA392" s="6" t="n">
        <v>0</v>
      </c>
      <c r="AB392" s="8" t="n">
        <v>0</v>
      </c>
    </row>
    <row r="393">
      <c r="A393" s="6" t="n">
        <v>392</v>
      </c>
      <c r="B393" s="7" t="inlineStr">
        <is>
          <t>CR</t>
        </is>
      </c>
      <c r="C393" s="7" t="inlineStr">
        <is>
          <t>NYQ</t>
        </is>
      </c>
      <c r="D393" s="7" t="inlineStr">
        <is>
          <t>Crane Company</t>
        </is>
      </c>
      <c r="E393" s="7" t="inlineStr">
        <is>
          <t>Normal</t>
        </is>
      </c>
      <c r="F393" s="7" t="n">
        <v>12632267776</v>
      </c>
      <c r="G393" s="8" t="n">
        <v>218.55</v>
      </c>
      <c r="H393" s="7" t="n">
        <v>518325</v>
      </c>
      <c r="I393" s="7" t="n">
        <v>113279930</v>
      </c>
      <c r="J393" s="7" t="inlineStr">
        <is>
          <t>PASS</t>
        </is>
      </c>
      <c r="K393" s="8" t="n">
        <v>218.9</v>
      </c>
      <c r="L393" s="8" t="n">
        <v>210.5</v>
      </c>
      <c r="M393" s="8" t="n">
        <v>192.73</v>
      </c>
      <c r="N393" s="9" t="n">
        <v>51.92</v>
      </c>
      <c r="O393" s="9" t="n">
        <v>2.3</v>
      </c>
      <c r="P393" s="9" t="n">
        <v>-1.77</v>
      </c>
      <c r="Q393" s="6" t="n">
        <v>65</v>
      </c>
      <c r="R393" s="7" t="inlineStr">
        <is>
          <t>🟡 HOLD</t>
        </is>
      </c>
      <c r="S393" s="7" t="inlineStr">
        <is>
          <t>🟢 Pullback to 20 MA</t>
        </is>
      </c>
      <c r="T393" s="7" t="inlineStr">
        <is>
          <t>Healthy Pullback</t>
        </is>
      </c>
      <c r="U393" s="8" t="n">
        <v>210.5</v>
      </c>
      <c r="V393" s="8" t="n">
        <v>192.73</v>
      </c>
      <c r="W393" s="8" t="n">
        <v>223.13</v>
      </c>
      <c r="X393" s="8" t="n">
        <v>231.55</v>
      </c>
      <c r="Y393" s="8" t="n">
        <v>242.08</v>
      </c>
      <c r="Z393" s="9" t="n">
        <v>1.18</v>
      </c>
      <c r="AA393" s="6" t="n">
        <v>1</v>
      </c>
      <c r="AB393" s="8" t="n">
        <v>210.5</v>
      </c>
    </row>
    <row r="394">
      <c r="A394" s="6" t="n">
        <v>393</v>
      </c>
      <c r="B394" s="7" t="inlineStr">
        <is>
          <t>WF</t>
        </is>
      </c>
      <c r="C394" s="7" t="inlineStr">
        <is>
          <t>NYQ</t>
        </is>
      </c>
      <c r="D394" s="7" t="inlineStr">
        <is>
          <t>Woori Financial Group Inc.</t>
        </is>
      </c>
      <c r="E394" s="7" t="inlineStr">
        <is>
          <t>Normal</t>
        </is>
      </c>
      <c r="F394" s="7" t="n">
        <v>17072437248</v>
      </c>
      <c r="G394" s="8" t="n">
        <v>70.34999999999999</v>
      </c>
      <c r="H394" s="7" t="n">
        <v>149495</v>
      </c>
      <c r="I394" s="7" t="n">
        <v>10516973</v>
      </c>
      <c r="J394" s="7" t="inlineStr">
        <is>
          <t>PASS</t>
        </is>
      </c>
      <c r="K394" s="8" t="n">
        <v>65.59</v>
      </c>
      <c r="L394" s="8" t="n">
        <v>62.52</v>
      </c>
      <c r="M394" s="8" t="n">
        <v>63.27</v>
      </c>
      <c r="N394" s="9" t="n">
        <v>66.13</v>
      </c>
      <c r="O394" s="9" t="n">
        <v>2.21</v>
      </c>
      <c r="P394" s="9" t="n">
        <v>-14.12</v>
      </c>
      <c r="Q394" s="6" t="n">
        <v>65</v>
      </c>
      <c r="R394" s="7" t="inlineStr">
        <is>
          <t>🟡 HOLD</t>
        </is>
      </c>
      <c r="S394" s="7" t="inlineStr">
        <is>
          <t>🔵 Breakout Candidate</t>
        </is>
      </c>
      <c r="T394" s="7" t="inlineStr">
        <is>
          <t>Breakout</t>
        </is>
      </c>
      <c r="U394" s="8" t="n">
        <v>71.67</v>
      </c>
      <c r="V394" s="8" t="n">
        <v>65.59</v>
      </c>
      <c r="W394" s="8" t="n">
        <v>75.97</v>
      </c>
      <c r="X394" s="8" t="n">
        <v>78.84</v>
      </c>
      <c r="Y394" s="8" t="n">
        <v>82.42</v>
      </c>
      <c r="Z394" s="9" t="n">
        <v>1.18</v>
      </c>
      <c r="AA394" s="6" t="n">
        <v>4</v>
      </c>
      <c r="AB394" s="8" t="n">
        <v>286.68</v>
      </c>
    </row>
    <row r="395">
      <c r="A395" s="6" t="n">
        <v>394</v>
      </c>
      <c r="B395" s="7" t="inlineStr">
        <is>
          <t>MAS</t>
        </is>
      </c>
      <c r="C395" s="7" t="inlineStr">
        <is>
          <t>NYQ</t>
        </is>
      </c>
      <c r="D395" s="7" t="inlineStr">
        <is>
          <t>Masco Corporation</t>
        </is>
      </c>
      <c r="E395" s="7" t="inlineStr">
        <is>
          <t>Normal</t>
        </is>
      </c>
      <c r="F395" s="7" t="n">
        <v>14881734656</v>
      </c>
      <c r="G395" s="8" t="n">
        <v>75.47</v>
      </c>
      <c r="H395" s="7" t="n">
        <v>2872020</v>
      </c>
      <c r="I395" s="7" t="n">
        <v>216751353</v>
      </c>
      <c r="J395" s="7" t="inlineStr">
        <is>
          <t>PASS</t>
        </is>
      </c>
      <c r="K395" s="8" t="n">
        <v>77.06</v>
      </c>
      <c r="L395" s="8" t="n">
        <v>75.56999999999999</v>
      </c>
      <c r="M395" s="8" t="n">
        <v>68.3</v>
      </c>
      <c r="N395" s="9" t="n">
        <v>47.84</v>
      </c>
      <c r="O395" s="9" t="n">
        <v>-0.24</v>
      </c>
      <c r="P395" s="9" t="n">
        <v>-4.99</v>
      </c>
      <c r="Q395" s="6" t="n">
        <v>65</v>
      </c>
      <c r="R395" s="7" t="inlineStr">
        <is>
          <t>🟡 HOLD</t>
        </is>
      </c>
      <c r="S395" s="7" t="inlineStr">
        <is>
          <t>🟢 Pullback to 50 MA</t>
        </is>
      </c>
      <c r="T395" s="7" t="inlineStr">
        <is>
          <t>Breakout</t>
        </is>
      </c>
      <c r="U395" s="8" t="n">
        <v>84.48</v>
      </c>
      <c r="V395" s="8" t="n">
        <v>77.06</v>
      </c>
      <c r="W395" s="8" t="n">
        <v>89.54000000000001</v>
      </c>
      <c r="X395" s="8" t="n">
        <v>92.92</v>
      </c>
      <c r="Y395" s="8" t="n">
        <v>97.15000000000001</v>
      </c>
      <c r="Z395" s="9" t="n">
        <v>1.14</v>
      </c>
      <c r="AA395" s="6" t="n">
        <v>3</v>
      </c>
      <c r="AB395" s="8" t="n">
        <v>253.43</v>
      </c>
    </row>
    <row r="396">
      <c r="A396" s="6" t="n">
        <v>395</v>
      </c>
      <c r="B396" s="7" t="inlineStr">
        <is>
          <t>ABT</t>
        </is>
      </c>
      <c r="C396" s="7" t="inlineStr">
        <is>
          <t>NYQ</t>
        </is>
      </c>
      <c r="D396" s="7" t="inlineStr">
        <is>
          <t>Abbott Laboratories</t>
        </is>
      </c>
      <c r="E396" s="7" t="inlineStr">
        <is>
          <t>Normal</t>
        </is>
      </c>
      <c r="F396" s="7" t="n">
        <v>186812186624</v>
      </c>
      <c r="G396" s="8" t="n">
        <v>107.96</v>
      </c>
      <c r="H396" s="7" t="n">
        <v>12287095</v>
      </c>
      <c r="I396" s="7" t="n">
        <v>1326514765</v>
      </c>
      <c r="J396" s="7" t="inlineStr">
        <is>
          <t>PASS</t>
        </is>
      </c>
      <c r="K396" s="8" t="n">
        <v>101.24</v>
      </c>
      <c r="L396" s="8" t="n">
        <v>94.40000000000001</v>
      </c>
      <c r="M396" s="8" t="n">
        <v>106.56</v>
      </c>
      <c r="N396" s="9" t="n">
        <v>68.23999999999999</v>
      </c>
      <c r="O396" s="9" t="n">
        <v>3.85</v>
      </c>
      <c r="P396" s="9" t="n">
        <v>-12.83</v>
      </c>
      <c r="Q396" s="6" t="n">
        <v>65</v>
      </c>
      <c r="R396" s="7" t="inlineStr">
        <is>
          <t>🟡 HOLD</t>
        </is>
      </c>
      <c r="S396" s="7" t="inlineStr">
        <is>
          <t>🟡 Strong Momentum</t>
        </is>
      </c>
      <c r="T396" s="7" t="inlineStr">
        <is>
          <t>Breakout</t>
        </is>
      </c>
      <c r="U396" s="8" t="n">
        <v>111.14</v>
      </c>
      <c r="V396" s="8" t="n">
        <v>101.24</v>
      </c>
      <c r="W396" s="8" t="n">
        <v>117.81</v>
      </c>
      <c r="X396" s="8" t="n">
        <v>122.25</v>
      </c>
      <c r="Y396" s="8" t="n">
        <v>127.81</v>
      </c>
      <c r="Z396" s="9" t="n">
        <v>1.12</v>
      </c>
      <c r="AA396" s="6" t="n">
        <v>2</v>
      </c>
      <c r="AB396" s="8" t="n">
        <v>222.28</v>
      </c>
    </row>
    <row r="397">
      <c r="A397" s="6" t="n">
        <v>396</v>
      </c>
      <c r="B397" s="7" t="inlineStr">
        <is>
          <t>BA-PA</t>
        </is>
      </c>
      <c r="C397" s="7" t="inlineStr">
        <is>
          <t>NYQ</t>
        </is>
      </c>
      <c r="D397" s="7" t="inlineStr">
        <is>
          <t>Boeing Co</t>
        </is>
      </c>
      <c r="E397" s="7" t="inlineStr">
        <is>
          <t>Normal</t>
        </is>
      </c>
      <c r="F397" s="7" t="n">
        <v>0</v>
      </c>
      <c r="G397" s="8" t="n">
        <v>71.33</v>
      </c>
      <c r="H397" s="7" t="n">
        <v>1090383</v>
      </c>
      <c r="I397" s="7" t="n">
        <v>77776993</v>
      </c>
      <c r="J397" s="7" t="inlineStr">
        <is>
          <t>PASS</t>
        </is>
      </c>
      <c r="K397" s="8" t="n">
        <v>67.72</v>
      </c>
      <c r="L397" s="8" t="n">
        <v>68.20999999999999</v>
      </c>
      <c r="M397" s="8" t="n">
        <v>68.48</v>
      </c>
      <c r="N397" s="9" t="n">
        <v>58.15</v>
      </c>
      <c r="O397" s="9" t="n">
        <v>0.9399999999999999</v>
      </c>
      <c r="P397" s="9" t="n">
        <v>-16.85</v>
      </c>
      <c r="Q397" s="6" t="n">
        <v>65</v>
      </c>
      <c r="R397" s="7" t="inlineStr">
        <is>
          <t>🟡 HOLD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74.58</v>
      </c>
      <c r="V397" s="8" t="n">
        <v>67.72</v>
      </c>
      <c r="W397" s="8" t="n">
        <v>79.05</v>
      </c>
      <c r="X397" s="8" t="n">
        <v>82.04000000000001</v>
      </c>
      <c r="Y397" s="8" t="n">
        <v>85.77</v>
      </c>
      <c r="Z397" s="9" t="n">
        <v>1.09</v>
      </c>
      <c r="AA397" s="6" t="n">
        <v>3</v>
      </c>
      <c r="AB397" s="8" t="n">
        <v>223.74</v>
      </c>
    </row>
    <row r="398">
      <c r="A398" s="6" t="n">
        <v>397</v>
      </c>
      <c r="B398" s="7" t="inlineStr">
        <is>
          <t>YUMC</t>
        </is>
      </c>
      <c r="C398" s="7" t="inlineStr">
        <is>
          <t>NYQ</t>
        </is>
      </c>
      <c r="D398" s="7" t="inlineStr">
        <is>
          <t>Yum China Holdings, Inc.</t>
        </is>
      </c>
      <c r="E398" s="7" t="inlineStr">
        <is>
          <t>Normal</t>
        </is>
      </c>
      <c r="F398" s="7" t="n">
        <v>16502935552</v>
      </c>
      <c r="G398" s="8" t="n">
        <v>48.19</v>
      </c>
      <c r="H398" s="7" t="n">
        <v>1726490</v>
      </c>
      <c r="I398" s="7" t="n">
        <v>83199551</v>
      </c>
      <c r="J398" s="7" t="inlineStr">
        <is>
          <t>PASS</t>
        </is>
      </c>
      <c r="K398" s="8" t="n">
        <v>45.04</v>
      </c>
      <c r="L398" s="8" t="n">
        <v>43.5</v>
      </c>
      <c r="M398" s="8" t="n">
        <v>47.25</v>
      </c>
      <c r="N398" s="9" t="n">
        <v>69.84999999999999</v>
      </c>
      <c r="O398" s="9" t="n">
        <v>1.33</v>
      </c>
      <c r="P398" s="9" t="n">
        <v>-26.51</v>
      </c>
      <c r="Q398" s="6" t="n">
        <v>65</v>
      </c>
      <c r="R398" s="7" t="inlineStr">
        <is>
          <t>🟡 HOLD</t>
        </is>
      </c>
      <c r="S398" s="7" t="inlineStr">
        <is>
          <t>🟡 Strong Momentum</t>
        </is>
      </c>
      <c r="T398" s="7" t="inlineStr">
        <is>
          <t>Breakout</t>
        </is>
      </c>
      <c r="U398" s="8" t="n">
        <v>49.6</v>
      </c>
      <c r="V398" s="8" t="n">
        <v>45.04</v>
      </c>
      <c r="W398" s="8" t="n">
        <v>52.57</v>
      </c>
      <c r="X398" s="8" t="n">
        <v>54.56</v>
      </c>
      <c r="Y398" s="8" t="n">
        <v>57.04</v>
      </c>
      <c r="Z398" s="9" t="n">
        <v>1.09</v>
      </c>
      <c r="AA398" s="6" t="n">
        <v>5</v>
      </c>
      <c r="AB398" s="8" t="n">
        <v>247.98</v>
      </c>
    </row>
    <row r="399">
      <c r="A399" s="6" t="n">
        <v>398</v>
      </c>
      <c r="B399" s="7" t="inlineStr">
        <is>
          <t>UNH</t>
        </is>
      </c>
      <c r="C399" s="7" t="inlineStr">
        <is>
          <t>NYQ</t>
        </is>
      </c>
      <c r="D399" s="7" t="inlineStr">
        <is>
          <t>UnitedHealth Group Incorporated</t>
        </is>
      </c>
      <c r="E399" s="7" t="inlineStr">
        <is>
          <t>Normal</t>
        </is>
      </c>
      <c r="F399" s="7" t="n">
        <v>366863089664</v>
      </c>
      <c r="G399" s="8" t="n">
        <v>403.97</v>
      </c>
      <c r="H399" s="7" t="n">
        <v>5500700</v>
      </c>
      <c r="I399" s="7" t="n">
        <v>2222117786</v>
      </c>
      <c r="J399" s="7" t="inlineStr">
        <is>
          <t>PASS</t>
        </is>
      </c>
      <c r="K399" s="8" t="n">
        <v>421.14</v>
      </c>
      <c r="L399" s="8" t="n">
        <v>411.75</v>
      </c>
      <c r="M399" s="8" t="n">
        <v>342.65</v>
      </c>
      <c r="N399" s="9" t="n">
        <v>41.84</v>
      </c>
      <c r="O399" s="9" t="n">
        <v>-0.88</v>
      </c>
      <c r="P399" s="9" t="n">
        <v>37.17</v>
      </c>
      <c r="Q399" s="6" t="n">
        <v>65</v>
      </c>
      <c r="R399" s="7" t="inlineStr">
        <is>
          <t>🟡 HOLD</t>
        </is>
      </c>
      <c r="S399" s="7" t="inlineStr">
        <is>
          <t>🟢 Pullback to 50 MA</t>
        </is>
      </c>
      <c r="T399" s="7" t="inlineStr">
        <is>
          <t>Breakout</t>
        </is>
      </c>
      <c r="U399" s="8" t="n">
        <v>466.24</v>
      </c>
      <c r="V399" s="8" t="n">
        <v>421.14</v>
      </c>
      <c r="W399" s="8" t="n">
        <v>494.21</v>
      </c>
      <c r="X399" s="8" t="n">
        <v>512.86</v>
      </c>
      <c r="Y399" s="8" t="n">
        <v>536.17</v>
      </c>
      <c r="Z399" s="9" t="n">
        <v>1.03</v>
      </c>
      <c r="AA399" s="6" t="n">
        <v>0</v>
      </c>
      <c r="AB399" s="8" t="n">
        <v>0</v>
      </c>
    </row>
    <row r="400">
      <c r="A400" s="6" t="n">
        <v>399</v>
      </c>
      <c r="B400" s="7" t="inlineStr">
        <is>
          <t>BX</t>
        </is>
      </c>
      <c r="C400" s="7" t="inlineStr">
        <is>
          <t>NYQ</t>
        </is>
      </c>
      <c r="D400" s="7" t="inlineStr">
        <is>
          <t>Blackstone Inc.</t>
        </is>
      </c>
      <c r="E400" s="7" t="inlineStr">
        <is>
          <t>Normal</t>
        </is>
      </c>
      <c r="F400" s="7" t="n">
        <v>166092849152</v>
      </c>
      <c r="G400" s="8" t="n">
        <v>133.45</v>
      </c>
      <c r="H400" s="7" t="n">
        <v>5055960</v>
      </c>
      <c r="I400" s="7" t="n">
        <v>674717847</v>
      </c>
      <c r="J400" s="7" t="inlineStr">
        <is>
          <t>PASS</t>
        </is>
      </c>
      <c r="K400" s="8" t="n">
        <v>127.51</v>
      </c>
      <c r="L400" s="8" t="n">
        <v>121.7</v>
      </c>
      <c r="M400" s="8" t="n">
        <v>128.65</v>
      </c>
      <c r="N400" s="9" t="n">
        <v>60.23</v>
      </c>
      <c r="O400" s="9" t="n">
        <v>3.69</v>
      </c>
      <c r="P400" s="9" t="n">
        <v>-7.81</v>
      </c>
      <c r="Q400" s="6" t="n">
        <v>65</v>
      </c>
      <c r="R400" s="7" t="inlineStr">
        <is>
          <t>🟡 HOLD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141.27</v>
      </c>
      <c r="V400" s="8" t="n">
        <v>127.51</v>
      </c>
      <c r="W400" s="8" t="n">
        <v>149.74</v>
      </c>
      <c r="X400" s="8" t="n">
        <v>155.4</v>
      </c>
      <c r="Y400" s="8" t="n">
        <v>162.46</v>
      </c>
      <c r="Z400" s="9" t="n">
        <v>1.03</v>
      </c>
      <c r="AA400" s="6" t="n">
        <v>1</v>
      </c>
      <c r="AB400" s="8" t="n">
        <v>141.27</v>
      </c>
    </row>
    <row r="401">
      <c r="A401" s="6" t="n">
        <v>400</v>
      </c>
      <c r="B401" s="7" t="inlineStr">
        <is>
          <t>ELAN</t>
        </is>
      </c>
      <c r="C401" s="7" t="inlineStr">
        <is>
          <t>NYQ</t>
        </is>
      </c>
      <c r="D401" s="7" t="inlineStr">
        <is>
          <t>Elanco Animal Health Incorporated</t>
        </is>
      </c>
      <c r="E401" s="7" t="inlineStr">
        <is>
          <t>Normal</t>
        </is>
      </c>
      <c r="F401" s="7" t="n">
        <v>12086679552</v>
      </c>
      <c r="G401" s="8" t="n">
        <v>24.2</v>
      </c>
      <c r="H401" s="7" t="n">
        <v>6018060</v>
      </c>
      <c r="I401" s="7" t="n">
        <v>145637057</v>
      </c>
      <c r="J401" s="7" t="inlineStr">
        <is>
          <t>PASS</t>
        </is>
      </c>
      <c r="K401" s="8" t="n">
        <v>25.52</v>
      </c>
      <c r="L401" s="8" t="n">
        <v>24.7</v>
      </c>
      <c r="M401" s="8" t="n">
        <v>23.55</v>
      </c>
      <c r="N401" s="9" t="n">
        <v>41.95</v>
      </c>
      <c r="O401" s="9" t="n">
        <v>0.27</v>
      </c>
      <c r="P401" s="9" t="n">
        <v>-13.88</v>
      </c>
      <c r="Q401" s="6" t="n">
        <v>65</v>
      </c>
      <c r="R401" s="7" t="inlineStr">
        <is>
          <t>🟡 HOLD</t>
        </is>
      </c>
      <c r="S401" s="7" t="inlineStr">
        <is>
          <t>⚪ Neutral</t>
        </is>
      </c>
      <c r="T401" s="7" t="inlineStr">
        <is>
          <t>Breakout</t>
        </is>
      </c>
      <c r="U401" s="8" t="n">
        <v>28.26</v>
      </c>
      <c r="V401" s="8" t="n">
        <v>25.52</v>
      </c>
      <c r="W401" s="8" t="n">
        <v>29.96</v>
      </c>
      <c r="X401" s="8" t="n">
        <v>31.09</v>
      </c>
      <c r="Y401" s="8" t="n">
        <v>32.5</v>
      </c>
      <c r="Z401" s="9" t="n">
        <v>1.03</v>
      </c>
      <c r="AA401" s="6" t="n">
        <v>9</v>
      </c>
      <c r="AB401" s="8" t="n">
        <v>254.34</v>
      </c>
    </row>
    <row r="402">
      <c r="A402" s="6" t="n">
        <v>401</v>
      </c>
      <c r="B402" s="7" t="inlineStr">
        <is>
          <t>FNV</t>
        </is>
      </c>
      <c r="C402" s="7" t="inlineStr">
        <is>
          <t>NYQ</t>
        </is>
      </c>
      <c r="D402" s="7" t="inlineStr">
        <is>
          <t>Franco-Nevada Corporation</t>
        </is>
      </c>
      <c r="E402" s="7" t="inlineStr">
        <is>
          <t>Normal</t>
        </is>
      </c>
      <c r="F402" s="7" t="n">
        <v>44565057536</v>
      </c>
      <c r="G402" s="8" t="n">
        <v>231.08</v>
      </c>
      <c r="H402" s="7" t="n">
        <v>731685</v>
      </c>
      <c r="I402" s="7" t="n">
        <v>169077771</v>
      </c>
      <c r="J402" s="7" t="inlineStr">
        <is>
          <t>PASS</t>
        </is>
      </c>
      <c r="K402" s="8" t="n">
        <v>211.29</v>
      </c>
      <c r="L402" s="8" t="n">
        <v>214.9</v>
      </c>
      <c r="M402" s="8" t="n">
        <v>225.61</v>
      </c>
      <c r="N402" s="9" t="n">
        <v>64.77</v>
      </c>
      <c r="O402" s="9" t="n">
        <v>3</v>
      </c>
      <c r="P402" s="9" t="n">
        <v>-17.93</v>
      </c>
      <c r="Q402" s="6" t="n">
        <v>65</v>
      </c>
      <c r="R402" s="7" t="inlineStr">
        <is>
          <t>🟡 HOLD</t>
        </is>
      </c>
      <c r="S402" s="7" t="inlineStr">
        <is>
          <t>🔵 Breakout Candidate</t>
        </is>
      </c>
      <c r="T402" s="7" t="inlineStr">
        <is>
          <t>Breakout</t>
        </is>
      </c>
      <c r="U402" s="8" t="n">
        <v>234.38</v>
      </c>
      <c r="V402" s="8" t="n">
        <v>211.29</v>
      </c>
      <c r="W402" s="8" t="n">
        <v>248.44</v>
      </c>
      <c r="X402" s="8" t="n">
        <v>257.82</v>
      </c>
      <c r="Y402" s="8" t="n">
        <v>269.54</v>
      </c>
      <c r="Z402" s="9" t="n">
        <v>1.02</v>
      </c>
      <c r="AA402" s="6" t="n">
        <v>1</v>
      </c>
      <c r="AB402" s="8" t="n">
        <v>234.38</v>
      </c>
    </row>
    <row r="403">
      <c r="A403" s="6" t="n">
        <v>402</v>
      </c>
      <c r="B403" s="7" t="inlineStr">
        <is>
          <t>CLX</t>
        </is>
      </c>
      <c r="C403" s="7" t="inlineStr">
        <is>
          <t>NYQ</t>
        </is>
      </c>
      <c r="D403" s="7" t="inlineStr">
        <is>
          <t>The Clorox Company</t>
        </is>
      </c>
      <c r="E403" s="7" t="inlineStr">
        <is>
          <t>Normal</t>
        </is>
      </c>
      <c r="F403" s="7" t="n">
        <v>12769294336</v>
      </c>
      <c r="G403" s="8" t="n">
        <v>105.6</v>
      </c>
      <c r="H403" s="7" t="n">
        <v>2660170</v>
      </c>
      <c r="I403" s="7" t="n">
        <v>280913948</v>
      </c>
      <c r="J403" s="7" t="inlineStr">
        <is>
          <t>PASS</t>
        </is>
      </c>
      <c r="K403" s="8" t="n">
        <v>97.97</v>
      </c>
      <c r="L403" s="8" t="n">
        <v>96.11</v>
      </c>
      <c r="M403" s="8" t="n">
        <v>102.68</v>
      </c>
      <c r="N403" s="9" t="n">
        <v>65.58</v>
      </c>
      <c r="O403" s="9" t="n">
        <v>2.03</v>
      </c>
      <c r="P403" s="9" t="n">
        <v>-21.93</v>
      </c>
      <c r="Q403" s="6" t="n">
        <v>65</v>
      </c>
      <c r="R403" s="7" t="inlineStr">
        <is>
          <t>🟡 HOLD</t>
        </is>
      </c>
      <c r="S403" s="7" t="inlineStr">
        <is>
          <t>🟡 Strong Momentum</t>
        </is>
      </c>
      <c r="T403" s="7" t="inlineStr">
        <is>
          <t>Breakout</t>
        </is>
      </c>
      <c r="U403" s="8" t="n">
        <v>108.77</v>
      </c>
      <c r="V403" s="8" t="n">
        <v>97.97</v>
      </c>
      <c r="W403" s="8" t="n">
        <v>115.29</v>
      </c>
      <c r="X403" s="8" t="n">
        <v>119.64</v>
      </c>
      <c r="Y403" s="8" t="n">
        <v>125.08</v>
      </c>
      <c r="Z403" s="9" t="n">
        <v>1.01</v>
      </c>
      <c r="AA403" s="6" t="n">
        <v>2</v>
      </c>
      <c r="AB403" s="8" t="n">
        <v>217.53</v>
      </c>
    </row>
    <row r="404">
      <c r="A404" s="6" t="n">
        <v>403</v>
      </c>
      <c r="B404" s="7" t="inlineStr">
        <is>
          <t>ARES-PB</t>
        </is>
      </c>
      <c r="C404" s="7" t="inlineStr">
        <is>
          <t>NYQ</t>
        </is>
      </c>
      <c r="D404" s="7" t="inlineStr">
        <is>
          <t>Ares Management Corp</t>
        </is>
      </c>
      <c r="E404" s="7" t="inlineStr">
        <is>
          <t>Normal</t>
        </is>
      </c>
      <c r="F404" s="7" t="n">
        <v>0</v>
      </c>
      <c r="G404" s="8" t="n">
        <v>44.21</v>
      </c>
      <c r="H404" s="7" t="n">
        <v>168488</v>
      </c>
      <c r="I404" s="7" t="n">
        <v>7448857</v>
      </c>
      <c r="J404" s="7" t="inlineStr">
        <is>
          <t>PASS</t>
        </is>
      </c>
      <c r="K404" s="8" t="n">
        <v>41.03</v>
      </c>
      <c r="L404" s="8" t="n">
        <v>40.45</v>
      </c>
      <c r="M404" s="8" t="n">
        <v>41.97</v>
      </c>
      <c r="N404" s="9" t="n">
        <v>66.95</v>
      </c>
      <c r="O404" s="9" t="n">
        <v>1.15</v>
      </c>
      <c r="P404" s="9" t="n">
        <v>-5.59</v>
      </c>
      <c r="Q404" s="6" t="n">
        <v>65</v>
      </c>
      <c r="R404" s="7" t="inlineStr">
        <is>
          <t>🟡 HOLD</t>
        </is>
      </c>
      <c r="S404" s="7" t="inlineStr">
        <is>
          <t>🟡 Strong Momentum</t>
        </is>
      </c>
      <c r="T404" s="7" t="inlineStr">
        <is>
          <t>Breakout</t>
        </is>
      </c>
      <c r="U404" s="8" t="n">
        <v>45.73</v>
      </c>
      <c r="V404" s="8" t="n">
        <v>41.03</v>
      </c>
      <c r="W404" s="8" t="n">
        <v>48.48</v>
      </c>
      <c r="X404" s="8" t="n">
        <v>50.31</v>
      </c>
      <c r="Y404" s="8" t="n">
        <v>52.59</v>
      </c>
      <c r="Z404" s="9" t="n">
        <v>0.97</v>
      </c>
      <c r="AA404" s="6" t="n">
        <v>5</v>
      </c>
      <c r="AB404" s="8" t="n">
        <v>228.66</v>
      </c>
    </row>
    <row r="405">
      <c r="A405" s="6" t="n">
        <v>404</v>
      </c>
      <c r="B405" s="7" t="inlineStr">
        <is>
          <t>BSBR</t>
        </is>
      </c>
      <c r="C405" s="7" t="inlineStr">
        <is>
          <t>NYQ</t>
        </is>
      </c>
      <c r="D405" s="7" t="inlineStr">
        <is>
          <t>Banco Santander (Brasil) S.A.</t>
        </is>
      </c>
      <c r="E405" s="7" t="inlineStr">
        <is>
          <t>Normal</t>
        </is>
      </c>
      <c r="F405" s="7" t="n">
        <v>21676392448</v>
      </c>
      <c r="G405" s="8" t="n">
        <v>5.79</v>
      </c>
      <c r="H405" s="7" t="n">
        <v>2583775</v>
      </c>
      <c r="I405" s="7" t="n">
        <v>14960057</v>
      </c>
      <c r="J405" s="7" t="inlineStr">
        <is>
          <t>PASS</t>
        </is>
      </c>
      <c r="K405" s="8" t="n">
        <v>5.35</v>
      </c>
      <c r="L405" s="8" t="n">
        <v>5.25</v>
      </c>
      <c r="M405" s="8" t="n">
        <v>5.75</v>
      </c>
      <c r="N405" s="9" t="n">
        <v>64.61</v>
      </c>
      <c r="O405" s="9" t="n">
        <v>0.13</v>
      </c>
      <c r="P405" s="9" t="n">
        <v>-23.91</v>
      </c>
      <c r="Q405" s="6" t="n">
        <v>65</v>
      </c>
      <c r="R405" s="7" t="inlineStr">
        <is>
          <t>🟡 HOLD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5.97</v>
      </c>
      <c r="V405" s="8" t="n">
        <v>5.35</v>
      </c>
      <c r="W405" s="8" t="n">
        <v>6.33</v>
      </c>
      <c r="X405" s="8" t="n">
        <v>6.57</v>
      </c>
      <c r="Y405" s="8" t="n">
        <v>6.86</v>
      </c>
      <c r="Z405" s="9" t="n">
        <v>0.97</v>
      </c>
      <c r="AA405" s="6" t="n">
        <v>40</v>
      </c>
      <c r="AB405" s="8" t="n">
        <v>238.76</v>
      </c>
    </row>
    <row r="406">
      <c r="A406" s="6" t="n">
        <v>405</v>
      </c>
      <c r="B406" s="7" t="inlineStr">
        <is>
          <t>LUV</t>
        </is>
      </c>
      <c r="C406" s="7" t="inlineStr">
        <is>
          <t>NYQ</t>
        </is>
      </c>
      <c r="D406" s="7" t="inlineStr">
        <is>
          <t>Southwest Airlines Co.</t>
        </is>
      </c>
      <c r="E406" s="7" t="inlineStr">
        <is>
          <t>Normal</t>
        </is>
      </c>
      <c r="F406" s="7" t="n">
        <v>22963431424</v>
      </c>
      <c r="G406" s="8" t="n">
        <v>46.94</v>
      </c>
      <c r="H406" s="7" t="n">
        <v>5697205</v>
      </c>
      <c r="I406" s="7" t="n">
        <v>267426795</v>
      </c>
      <c r="J406" s="7" t="inlineStr">
        <is>
          <t>PASS</t>
        </is>
      </c>
      <c r="K406" s="8" t="n">
        <v>47.16</v>
      </c>
      <c r="L406" s="8" t="n">
        <v>46.77</v>
      </c>
      <c r="M406" s="8" t="n">
        <v>41.8</v>
      </c>
      <c r="N406" s="9" t="n">
        <v>49.48</v>
      </c>
      <c r="O406" s="9" t="n">
        <v>-0.06</v>
      </c>
      <c r="P406" s="9" t="n">
        <v>-22.61</v>
      </c>
      <c r="Q406" s="6" t="n">
        <v>65</v>
      </c>
      <c r="R406" s="7" t="inlineStr">
        <is>
          <t>🟡 HOLD</t>
        </is>
      </c>
      <c r="S406" s="7" t="inlineStr">
        <is>
          <t>🟢 Pullback to 20 MA</t>
        </is>
      </c>
      <c r="T406" s="7" t="inlineStr">
        <is>
          <t>Healthy Pullback</t>
        </is>
      </c>
      <c r="U406" s="8" t="n">
        <v>46.77</v>
      </c>
      <c r="V406" s="8" t="n">
        <v>41.8</v>
      </c>
      <c r="W406" s="8" t="n">
        <v>49.57</v>
      </c>
      <c r="X406" s="8" t="n">
        <v>51.44</v>
      </c>
      <c r="Y406" s="8" t="n">
        <v>53.78</v>
      </c>
      <c r="Z406" s="9" t="n">
        <v>0.9399999999999999</v>
      </c>
      <c r="AA406" s="6" t="n">
        <v>5</v>
      </c>
      <c r="AB406" s="8" t="n">
        <v>233.83</v>
      </c>
    </row>
    <row r="407">
      <c r="A407" s="6" t="n">
        <v>406</v>
      </c>
      <c r="B407" s="7" t="inlineStr">
        <is>
          <t>HUM</t>
        </is>
      </c>
      <c r="C407" s="7" t="inlineStr">
        <is>
          <t>NYQ</t>
        </is>
      </c>
      <c r="D407" s="7" t="inlineStr">
        <is>
          <t>Humana Inc.</t>
        </is>
      </c>
      <c r="E407" s="7" t="inlineStr">
        <is>
          <t>Normal</t>
        </is>
      </c>
      <c r="F407" s="7" t="n">
        <v>44098289664</v>
      </c>
      <c r="G407" s="8" t="n">
        <v>367.24</v>
      </c>
      <c r="H407" s="7" t="n">
        <v>1578200</v>
      </c>
      <c r="I407" s="7" t="n">
        <v>579578153</v>
      </c>
      <c r="J407" s="7" t="inlineStr">
        <is>
          <t>PASS</t>
        </is>
      </c>
      <c r="K407" s="8" t="n">
        <v>385.84</v>
      </c>
      <c r="L407" s="8" t="n">
        <v>372.31</v>
      </c>
      <c r="M407" s="8" t="n">
        <v>265.93</v>
      </c>
      <c r="N407" s="9" t="n">
        <v>44.73</v>
      </c>
      <c r="O407" s="9" t="n">
        <v>-2.7</v>
      </c>
      <c r="P407" s="9" t="n">
        <v>83.91</v>
      </c>
      <c r="Q407" s="6" t="n">
        <v>65</v>
      </c>
      <c r="R407" s="7" t="inlineStr">
        <is>
          <t>🟡 HOLD</t>
        </is>
      </c>
      <c r="S407" s="7" t="inlineStr">
        <is>
          <t>🟢 Pullback to 50 MA</t>
        </is>
      </c>
      <c r="T407" s="7" t="inlineStr">
        <is>
          <t>Breakout</t>
        </is>
      </c>
      <c r="U407" s="8" t="n">
        <v>433.17</v>
      </c>
      <c r="V407" s="8" t="n">
        <v>385.84</v>
      </c>
      <c r="W407" s="8" t="n">
        <v>459.16</v>
      </c>
      <c r="X407" s="8" t="n">
        <v>476.49</v>
      </c>
      <c r="Y407" s="8" t="n">
        <v>498.14</v>
      </c>
      <c r="Z407" s="9" t="n">
        <v>0.92</v>
      </c>
      <c r="AA407" s="6" t="n">
        <v>0</v>
      </c>
      <c r="AB407" s="8" t="n">
        <v>0</v>
      </c>
    </row>
    <row r="408">
      <c r="A408" s="6" t="n">
        <v>407</v>
      </c>
      <c r="B408" s="7" t="inlineStr">
        <is>
          <t>FITB</t>
        </is>
      </c>
      <c r="C408" s="7" t="inlineStr">
        <is>
          <t>NYQ</t>
        </is>
      </c>
      <c r="D408" s="7" t="inlineStr">
        <is>
          <t>Fifth Third Bancorp</t>
        </is>
      </c>
      <c r="E408" s="7" t="inlineStr">
        <is>
          <t>Normal</t>
        </is>
      </c>
      <c r="F408" s="7" t="n">
        <v>51656597504</v>
      </c>
      <c r="G408" s="8" t="n">
        <v>56.96</v>
      </c>
      <c r="H408" s="7" t="n">
        <v>6046340</v>
      </c>
      <c r="I408" s="7" t="n">
        <v>344399521</v>
      </c>
      <c r="J408" s="7" t="inlineStr">
        <is>
          <t>PASS</t>
        </is>
      </c>
      <c r="K408" s="8" t="n">
        <v>57.38</v>
      </c>
      <c r="L408" s="8" t="n">
        <v>55</v>
      </c>
      <c r="M408" s="8" t="n">
        <v>48.87</v>
      </c>
      <c r="N408" s="9" t="n">
        <v>52.39</v>
      </c>
      <c r="O408" s="9" t="n">
        <v>0.51</v>
      </c>
      <c r="P408" s="9" t="n">
        <v>-4.8</v>
      </c>
      <c r="Q408" s="6" t="n">
        <v>65</v>
      </c>
      <c r="R408" s="7" t="inlineStr">
        <is>
          <t>🟡 HOLD</t>
        </is>
      </c>
      <c r="S408" s="7" t="inlineStr">
        <is>
          <t>🟢 Pullback to 20 MA</t>
        </is>
      </c>
      <c r="T408" s="7" t="inlineStr">
        <is>
          <t>Healthy Pullback</t>
        </is>
      </c>
      <c r="U408" s="8" t="n">
        <v>55</v>
      </c>
      <c r="V408" s="8" t="n">
        <v>48.87</v>
      </c>
      <c r="W408" s="8" t="n">
        <v>58.3</v>
      </c>
      <c r="X408" s="8" t="n">
        <v>60.5</v>
      </c>
      <c r="Y408" s="8" t="n">
        <v>63.25</v>
      </c>
      <c r="Z408" s="9" t="n">
        <v>0.9</v>
      </c>
      <c r="AA408" s="6" t="n">
        <v>4</v>
      </c>
      <c r="AB408" s="8" t="n">
        <v>220</v>
      </c>
    </row>
    <row r="409">
      <c r="A409" s="6" t="n">
        <v>408</v>
      </c>
      <c r="B409" s="7" t="inlineStr">
        <is>
          <t>JBS</t>
        </is>
      </c>
      <c r="C409" s="7" t="inlineStr">
        <is>
          <t>NYQ</t>
        </is>
      </c>
      <c r="D409" s="7" t="inlineStr">
        <is>
          <t>JBS N.V.</t>
        </is>
      </c>
      <c r="E409" s="7" t="inlineStr">
        <is>
          <t>Normal</t>
        </is>
      </c>
      <c r="F409" s="7" t="n">
        <v>45027033088</v>
      </c>
      <c r="G409" s="8" t="n">
        <v>13.69</v>
      </c>
      <c r="H409" s="7" t="n">
        <v>4759840</v>
      </c>
      <c r="I409" s="7" t="n">
        <v>65162208</v>
      </c>
      <c r="J409" s="7" t="inlineStr">
        <is>
          <t>PASS</t>
        </is>
      </c>
      <c r="K409" s="8" t="n">
        <v>12.85</v>
      </c>
      <c r="L409" s="8" t="n">
        <v>12.44</v>
      </c>
      <c r="M409" s="8" t="n">
        <v>13.65</v>
      </c>
      <c r="N409" s="9" t="n">
        <v>62.53</v>
      </c>
      <c r="O409" s="9" t="n">
        <v>0.43</v>
      </c>
      <c r="P409" s="9" t="n">
        <v>-19.78</v>
      </c>
      <c r="Q409" s="6" t="n">
        <v>65</v>
      </c>
      <c r="R409" s="7" t="inlineStr">
        <is>
          <t>🟡 HOLD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14.46</v>
      </c>
      <c r="V409" s="8" t="n">
        <v>12.85</v>
      </c>
      <c r="W409" s="8" t="n">
        <v>15.33</v>
      </c>
      <c r="X409" s="8" t="n">
        <v>15.9</v>
      </c>
      <c r="Y409" s="8" t="n">
        <v>16.63</v>
      </c>
      <c r="Z409" s="9" t="n">
        <v>0.9</v>
      </c>
      <c r="AA409" s="6" t="n">
        <v>15</v>
      </c>
      <c r="AB409" s="8" t="n">
        <v>216.87</v>
      </c>
    </row>
    <row r="410">
      <c r="A410" s="6" t="n">
        <v>409</v>
      </c>
      <c r="B410" s="7" t="inlineStr">
        <is>
          <t>NEM</t>
        </is>
      </c>
      <c r="C410" s="7" t="inlineStr">
        <is>
          <t>NYQ</t>
        </is>
      </c>
      <c r="D410" s="7" t="inlineStr">
        <is>
          <t>Newmont Corporation</t>
        </is>
      </c>
      <c r="E410" s="7" t="inlineStr">
        <is>
          <t>Normal</t>
        </is>
      </c>
      <c r="F410" s="7" t="n">
        <v>111090778112</v>
      </c>
      <c r="G410" s="8" t="n">
        <v>105.43</v>
      </c>
      <c r="H410" s="7" t="n">
        <v>7273955</v>
      </c>
      <c r="I410" s="7" t="n">
        <v>766893078</v>
      </c>
      <c r="J410" s="7" t="inlineStr">
        <is>
          <t>PASS</t>
        </is>
      </c>
      <c r="K410" s="8" t="n">
        <v>94.64</v>
      </c>
      <c r="L410" s="8" t="n">
        <v>98.16</v>
      </c>
      <c r="M410" s="8" t="n">
        <v>104.07</v>
      </c>
      <c r="N410" s="9" t="n">
        <v>65.12</v>
      </c>
      <c r="O410" s="9" t="n">
        <v>0.8</v>
      </c>
      <c r="P410" s="9" t="n">
        <v>-23.63</v>
      </c>
      <c r="Q410" s="6" t="n">
        <v>65</v>
      </c>
      <c r="R410" s="7" t="inlineStr">
        <is>
          <t>🟡 HOLD</t>
        </is>
      </c>
      <c r="S410" s="7" t="inlineStr">
        <is>
          <t>🔵 Breakout Candidate</t>
        </is>
      </c>
      <c r="T410" s="7" t="inlineStr">
        <is>
          <t>Breakout</t>
        </is>
      </c>
      <c r="U410" s="8" t="n">
        <v>107.46</v>
      </c>
      <c r="V410" s="8" t="n">
        <v>94.64</v>
      </c>
      <c r="W410" s="8" t="n">
        <v>113.91</v>
      </c>
      <c r="X410" s="8" t="n">
        <v>118.21</v>
      </c>
      <c r="Y410" s="8" t="n">
        <v>123.58</v>
      </c>
      <c r="Z410" s="9" t="n">
        <v>0.84</v>
      </c>
      <c r="AA410" s="6" t="n">
        <v>1</v>
      </c>
      <c r="AB410" s="8" t="n">
        <v>107.46</v>
      </c>
    </row>
    <row r="411">
      <c r="A411" s="6" t="n">
        <v>410</v>
      </c>
      <c r="B411" s="7" t="inlineStr">
        <is>
          <t>B</t>
        </is>
      </c>
      <c r="C411" s="7" t="inlineStr">
        <is>
          <t>NYQ</t>
        </is>
      </c>
      <c r="D411" s="7" t="inlineStr">
        <is>
          <t>Barrick Mining Corporation</t>
        </is>
      </c>
      <c r="E411" s="7" t="inlineStr">
        <is>
          <t>Normal</t>
        </is>
      </c>
      <c r="F411" s="7" t="n">
        <v>69482504192</v>
      </c>
      <c r="G411" s="8" t="n">
        <v>41.37</v>
      </c>
      <c r="H411" s="7" t="n">
        <v>7986570</v>
      </c>
      <c r="I411" s="7" t="n">
        <v>330404392</v>
      </c>
      <c r="J411" s="7" t="inlineStr">
        <is>
          <t>PASS</t>
        </is>
      </c>
      <c r="K411" s="8" t="n">
        <v>37.03</v>
      </c>
      <c r="L411" s="8" t="n">
        <v>38.43</v>
      </c>
      <c r="M411" s="8" t="n">
        <v>41.11</v>
      </c>
      <c r="N411" s="9" t="n">
        <v>65.95</v>
      </c>
      <c r="O411" s="9" t="n">
        <v>0.44</v>
      </c>
      <c r="P411" s="9" t="n">
        <v>-21.5</v>
      </c>
      <c r="Q411" s="6" t="n">
        <v>65</v>
      </c>
      <c r="R411" s="7" t="inlineStr">
        <is>
          <t>🟡 HOLD</t>
        </is>
      </c>
      <c r="S411" s="7" t="inlineStr">
        <is>
          <t>🔵 Breakout Candidate</t>
        </is>
      </c>
      <c r="T411" s="7" t="inlineStr">
        <is>
          <t>Breakout</t>
        </is>
      </c>
      <c r="U411" s="8" t="n">
        <v>42.17</v>
      </c>
      <c r="V411" s="8" t="n">
        <v>37.03</v>
      </c>
      <c r="W411" s="8" t="n">
        <v>44.7</v>
      </c>
      <c r="X411" s="8" t="n">
        <v>46.38</v>
      </c>
      <c r="Y411" s="8" t="n">
        <v>48.49</v>
      </c>
      <c r="Z411" s="9" t="n">
        <v>0.82</v>
      </c>
      <c r="AA411" s="6" t="n">
        <v>4</v>
      </c>
      <c r="AB411" s="8" t="n">
        <v>168.67</v>
      </c>
    </row>
    <row r="412">
      <c r="A412" s="6" t="n">
        <v>411</v>
      </c>
      <c r="B412" s="7" t="inlineStr">
        <is>
          <t>RYAN</t>
        </is>
      </c>
      <c r="C412" s="7" t="inlineStr">
        <is>
          <t>NYQ</t>
        </is>
      </c>
      <c r="D412" s="7" t="inlineStr">
        <is>
          <t>Ryan Specialty Holdings, Inc.</t>
        </is>
      </c>
      <c r="E412" s="7" t="inlineStr">
        <is>
          <t>Normal</t>
        </is>
      </c>
      <c r="F412" s="7" t="n">
        <v>11739058176</v>
      </c>
      <c r="G412" s="8" t="n">
        <v>44.47</v>
      </c>
      <c r="H412" s="7" t="n">
        <v>2295655</v>
      </c>
      <c r="I412" s="7" t="n">
        <v>102087781</v>
      </c>
      <c r="J412" s="7" t="inlineStr">
        <is>
          <t>PASS</t>
        </is>
      </c>
      <c r="K412" s="8" t="n">
        <v>42.69</v>
      </c>
      <c r="L412" s="8" t="n">
        <v>38.46</v>
      </c>
      <c r="M412" s="8" t="n">
        <v>42.76</v>
      </c>
      <c r="N412" s="9" t="n">
        <v>60.29</v>
      </c>
      <c r="O412" s="9" t="n">
        <v>1.72</v>
      </c>
      <c r="P412" s="9" t="n">
        <v>-9</v>
      </c>
      <c r="Q412" s="6" t="n">
        <v>65</v>
      </c>
      <c r="R412" s="7" t="inlineStr">
        <is>
          <t>🟡 HOLD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48.69</v>
      </c>
      <c r="V412" s="8" t="n">
        <v>42.69</v>
      </c>
      <c r="W412" s="8" t="n">
        <v>51.61</v>
      </c>
      <c r="X412" s="8" t="n">
        <v>53.56</v>
      </c>
      <c r="Y412" s="8" t="n">
        <v>56</v>
      </c>
      <c r="Z412" s="9" t="n">
        <v>0.8100000000000001</v>
      </c>
      <c r="AA412" s="6" t="n">
        <v>4</v>
      </c>
      <c r="AB412" s="8" t="n">
        <v>194.77</v>
      </c>
    </row>
    <row r="413">
      <c r="A413" s="6" t="n">
        <v>412</v>
      </c>
      <c r="B413" s="7" t="inlineStr">
        <is>
          <t>ALLE</t>
        </is>
      </c>
      <c r="C413" s="7" t="inlineStr">
        <is>
          <t>NYQ</t>
        </is>
      </c>
      <c r="D413" s="7" t="inlineStr">
        <is>
          <t>Allegion plc</t>
        </is>
      </c>
      <c r="E413" s="7" t="inlineStr">
        <is>
          <t>Normal</t>
        </is>
      </c>
      <c r="F413" s="7" t="n">
        <v>14345705472</v>
      </c>
      <c r="G413" s="8" t="n">
        <v>168.7</v>
      </c>
      <c r="H413" s="7" t="n">
        <v>1403335</v>
      </c>
      <c r="I413" s="7" t="n">
        <v>236742610</v>
      </c>
      <c r="J413" s="7" t="inlineStr">
        <is>
          <t>PASS</t>
        </is>
      </c>
      <c r="K413" s="8" t="n">
        <v>150.08</v>
      </c>
      <c r="L413" s="8" t="n">
        <v>140.13</v>
      </c>
      <c r="M413" s="8" t="n">
        <v>150.98</v>
      </c>
      <c r="N413" s="9" t="n">
        <v>78.34</v>
      </c>
      <c r="O413" s="9" t="n">
        <v>7.95</v>
      </c>
      <c r="P413" s="9" t="n">
        <v>-15.78</v>
      </c>
      <c r="Q413" s="6" t="n">
        <v>65</v>
      </c>
      <c r="R413" s="7" t="inlineStr">
        <is>
          <t>🟡 HOLD</t>
        </is>
      </c>
      <c r="S413" s="7" t="inlineStr">
        <is>
          <t>🔵 Breakout Candidate</t>
        </is>
      </c>
      <c r="T413" s="7" t="inlineStr">
        <is>
          <t>Breakout</t>
        </is>
      </c>
      <c r="U413" s="8" t="n">
        <v>171.46</v>
      </c>
      <c r="V413" s="8" t="n">
        <v>150.08</v>
      </c>
      <c r="W413" s="8" t="n">
        <v>181.75</v>
      </c>
      <c r="X413" s="8" t="n">
        <v>188.6</v>
      </c>
      <c r="Y413" s="8" t="n">
        <v>197.18</v>
      </c>
      <c r="Z413" s="9" t="n">
        <v>0.8</v>
      </c>
      <c r="AA413" s="6" t="n">
        <v>1</v>
      </c>
      <c r="AB413" s="8" t="n">
        <v>171.46</v>
      </c>
    </row>
    <row r="414">
      <c r="A414" s="6" t="n">
        <v>413</v>
      </c>
      <c r="B414" s="7" t="inlineStr">
        <is>
          <t>WPM</t>
        </is>
      </c>
      <c r="C414" s="7" t="inlineStr">
        <is>
          <t>NYQ</t>
        </is>
      </c>
      <c r="D414" s="7" t="inlineStr">
        <is>
          <t>Wheaton Precious Metals Corp.</t>
        </is>
      </c>
      <c r="E414" s="7" t="inlineStr">
        <is>
          <t>Normal</t>
        </is>
      </c>
      <c r="F414" s="7" t="n">
        <v>56901873664</v>
      </c>
      <c r="G414" s="8" t="n">
        <v>125.3</v>
      </c>
      <c r="H414" s="7" t="n">
        <v>1729775</v>
      </c>
      <c r="I414" s="7" t="n">
        <v>216740813</v>
      </c>
      <c r="J414" s="7" t="inlineStr">
        <is>
          <t>PASS</t>
        </is>
      </c>
      <c r="K414" s="8" t="n">
        <v>110.92</v>
      </c>
      <c r="L414" s="8" t="n">
        <v>115.49</v>
      </c>
      <c r="M414" s="8" t="n">
        <v>124.16</v>
      </c>
      <c r="N414" s="9" t="n">
        <v>65.81999999999999</v>
      </c>
      <c r="O414" s="9" t="n">
        <v>1.16</v>
      </c>
      <c r="P414" s="9" t="n">
        <v>-23.31</v>
      </c>
      <c r="Q414" s="6" t="n">
        <v>65</v>
      </c>
      <c r="R414" s="7" t="inlineStr">
        <is>
          <t>🟡 HOLD</t>
        </is>
      </c>
      <c r="S414" s="7" t="inlineStr">
        <is>
          <t>🔵 Breakout Candidate</t>
        </is>
      </c>
      <c r="T414" s="7" t="inlineStr">
        <is>
          <t>Breakout</t>
        </is>
      </c>
      <c r="U414" s="8" t="n">
        <v>126.85</v>
      </c>
      <c r="V414" s="8" t="n">
        <v>110.92</v>
      </c>
      <c r="W414" s="8" t="n">
        <v>134.46</v>
      </c>
      <c r="X414" s="8" t="n">
        <v>139.53</v>
      </c>
      <c r="Y414" s="8" t="n">
        <v>145.87</v>
      </c>
      <c r="Z414" s="9" t="n">
        <v>0.8</v>
      </c>
      <c r="AA414" s="6" t="n">
        <v>1</v>
      </c>
      <c r="AB414" s="8" t="n">
        <v>126.85</v>
      </c>
    </row>
    <row r="415">
      <c r="A415" s="6" t="n">
        <v>414</v>
      </c>
      <c r="B415" s="7" t="inlineStr">
        <is>
          <t>HPP</t>
        </is>
      </c>
      <c r="C415" s="7" t="inlineStr">
        <is>
          <t>NYQ</t>
        </is>
      </c>
      <c r="D415" s="7" t="inlineStr">
        <is>
          <t>Hudson Pacific Properties, Inc.</t>
        </is>
      </c>
      <c r="E415" s="7" t="inlineStr">
        <is>
          <t>Normal</t>
        </is>
      </c>
      <c r="F415" s="7" t="n">
        <v>729012800</v>
      </c>
      <c r="G415" s="8" t="n">
        <v>13.44</v>
      </c>
      <c r="H415" s="7" t="n">
        <v>765435</v>
      </c>
      <c r="I415" s="7" t="n">
        <v>10287446</v>
      </c>
      <c r="J415" s="7" t="inlineStr">
        <is>
          <t>PASS</t>
        </is>
      </c>
      <c r="K415" s="8" t="n">
        <v>14.75</v>
      </c>
      <c r="L415" s="8" t="n">
        <v>14.62</v>
      </c>
      <c r="M415" s="8" t="n">
        <v>11.24</v>
      </c>
      <c r="N415" s="9" t="n">
        <v>42.17</v>
      </c>
      <c r="O415" s="9" t="n">
        <v>-0.18</v>
      </c>
      <c r="P415" s="9" t="n">
        <v>62.75</v>
      </c>
      <c r="Q415" s="6" t="n">
        <v>65</v>
      </c>
      <c r="R415" s="7" t="inlineStr">
        <is>
          <t>🟡 HOLD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17.04</v>
      </c>
      <c r="V415" s="8" t="n">
        <v>14.75</v>
      </c>
      <c r="W415" s="8" t="n">
        <v>18.06</v>
      </c>
      <c r="X415" s="8" t="n">
        <v>18.74</v>
      </c>
      <c r="Y415" s="8" t="n">
        <v>19.59</v>
      </c>
      <c r="Z415" s="9" t="n">
        <v>0.74</v>
      </c>
      <c r="AA415" s="6" t="n">
        <v>10</v>
      </c>
      <c r="AB415" s="8" t="n">
        <v>170.39</v>
      </c>
    </row>
    <row r="416">
      <c r="A416" s="6" t="n">
        <v>415</v>
      </c>
      <c r="B416" s="7" t="inlineStr">
        <is>
          <t>ARES</t>
        </is>
      </c>
      <c r="C416" s="7" t="inlineStr">
        <is>
          <t>NYQ</t>
        </is>
      </c>
      <c r="D416" s="7" t="inlineStr">
        <is>
          <t>Ares Management Corporation</t>
        </is>
      </c>
      <c r="E416" s="7" t="inlineStr">
        <is>
          <t>Normal</t>
        </is>
      </c>
      <c r="F416" s="7" t="n">
        <v>45574905856</v>
      </c>
      <c r="G416" s="8" t="n">
        <v>138.17</v>
      </c>
      <c r="H416" s="7" t="n">
        <v>2268225</v>
      </c>
      <c r="I416" s="7" t="n">
        <v>313400644</v>
      </c>
      <c r="J416" s="7" t="inlineStr">
        <is>
          <t>PASS</t>
        </is>
      </c>
      <c r="K416" s="8" t="n">
        <v>126.99</v>
      </c>
      <c r="L416" s="8" t="n">
        <v>124.69</v>
      </c>
      <c r="M416" s="8" t="n">
        <v>131.85</v>
      </c>
      <c r="N416" s="9" t="n">
        <v>64.38</v>
      </c>
      <c r="O416" s="9" t="n">
        <v>4.36</v>
      </c>
      <c r="P416" s="9" t="n">
        <v>-8.27</v>
      </c>
      <c r="Q416" s="6" t="n">
        <v>65</v>
      </c>
      <c r="R416" s="7" t="inlineStr">
        <is>
          <t>🟡 HOLD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147.45</v>
      </c>
      <c r="V416" s="8" t="n">
        <v>126.99</v>
      </c>
      <c r="W416" s="8" t="n">
        <v>156.3</v>
      </c>
      <c r="X416" s="8" t="n">
        <v>162.19</v>
      </c>
      <c r="Y416" s="8" t="n">
        <v>169.57</v>
      </c>
      <c r="Z416" s="9" t="n">
        <v>0.72</v>
      </c>
      <c r="AA416" s="6" t="n">
        <v>1</v>
      </c>
      <c r="AB416" s="8" t="n">
        <v>147.45</v>
      </c>
    </row>
    <row r="417">
      <c r="A417" s="6" t="n">
        <v>416</v>
      </c>
      <c r="B417" s="7" t="inlineStr">
        <is>
          <t>BE</t>
        </is>
      </c>
      <c r="C417" s="7" t="inlineStr">
        <is>
          <t>NYQ</t>
        </is>
      </c>
      <c r="D417" s="7" t="inlineStr">
        <is>
          <t>Bloom Energy Corporation</t>
        </is>
      </c>
      <c r="E417" s="7" t="inlineStr">
        <is>
          <t>Normal</t>
        </is>
      </c>
      <c r="F417" s="7" t="n">
        <v>67434987520</v>
      </c>
      <c r="G417" s="8" t="n">
        <v>228.96</v>
      </c>
      <c r="H417" s="7" t="n">
        <v>17713630</v>
      </c>
      <c r="I417" s="7" t="n">
        <v>4055712844</v>
      </c>
      <c r="J417" s="7" t="inlineStr">
        <is>
          <t>PASS</t>
        </is>
      </c>
      <c r="K417" s="8" t="n">
        <v>213.39</v>
      </c>
      <c r="L417" s="8" t="n">
        <v>255</v>
      </c>
      <c r="M417" s="8" t="n">
        <v>180.98</v>
      </c>
      <c r="N417" s="9" t="n">
        <v>50.43</v>
      </c>
      <c r="O417" s="9" t="n">
        <v>-10.68</v>
      </c>
      <c r="P417" s="9" t="n">
        <v>36.21</v>
      </c>
      <c r="Q417" s="6" t="n">
        <v>65</v>
      </c>
      <c r="R417" s="7" t="inlineStr">
        <is>
          <t>🟡 HOLD</t>
        </is>
      </c>
      <c r="S417" s="7" t="inlineStr">
        <is>
          <t>⚪ Neutral</t>
        </is>
      </c>
      <c r="T417" s="7" t="inlineStr">
        <is>
          <t>Breakout</t>
        </is>
      </c>
      <c r="U417" s="8" t="n">
        <v>254.52</v>
      </c>
      <c r="V417" s="8" t="n">
        <v>213.39</v>
      </c>
      <c r="W417" s="8" t="n">
        <v>269.79</v>
      </c>
      <c r="X417" s="8" t="n">
        <v>279.97</v>
      </c>
      <c r="Y417" s="8" t="n">
        <v>292.7</v>
      </c>
      <c r="Z417" s="9" t="n">
        <v>0.62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ARMK</t>
        </is>
      </c>
      <c r="C418" s="7" t="inlineStr">
        <is>
          <t>NYQ</t>
        </is>
      </c>
      <c r="D418" s="7" t="inlineStr">
        <is>
          <t>Aramark</t>
        </is>
      </c>
      <c r="E418" s="7" t="inlineStr">
        <is>
          <t>Normal</t>
        </is>
      </c>
      <c r="F418" s="7" t="n">
        <v>14806916096</v>
      </c>
      <c r="G418" s="8" t="n">
        <v>56.31</v>
      </c>
      <c r="H418" s="7" t="n">
        <v>2396340</v>
      </c>
      <c r="I418" s="7" t="n">
        <v>134937909</v>
      </c>
      <c r="J418" s="7" t="inlineStr">
        <is>
          <t>PASS</t>
        </is>
      </c>
      <c r="K418" s="8" t="n">
        <v>57.05</v>
      </c>
      <c r="L418" s="8" t="n">
        <v>55.56</v>
      </c>
      <c r="M418" s="8" t="n">
        <v>44.32</v>
      </c>
      <c r="N418" s="9" t="n">
        <v>49.24</v>
      </c>
      <c r="O418" s="9" t="n">
        <v>0.36</v>
      </c>
      <c r="P418" s="9" t="n">
        <v>34.57</v>
      </c>
      <c r="Q418" s="6" t="n">
        <v>65</v>
      </c>
      <c r="R418" s="7" t="inlineStr">
        <is>
          <t>🟡 HOLD</t>
        </is>
      </c>
      <c r="S418" s="7" t="inlineStr">
        <is>
          <t>🟢 Pullback to 20 MA</t>
        </is>
      </c>
      <c r="T418" s="7" t="inlineStr">
        <is>
          <t>Healthy Pullback</t>
        </is>
      </c>
      <c r="U418" s="8" t="n">
        <v>55.56</v>
      </c>
      <c r="V418" s="8" t="n">
        <v>44.32</v>
      </c>
      <c r="W418" s="8" t="n">
        <v>58.9</v>
      </c>
      <c r="X418" s="8" t="n">
        <v>61.12</v>
      </c>
      <c r="Y418" s="8" t="n">
        <v>63.9</v>
      </c>
      <c r="Z418" s="9" t="n">
        <v>0.49</v>
      </c>
      <c r="AA418" s="6" t="n">
        <v>2</v>
      </c>
      <c r="AB418" s="8" t="n">
        <v>111.13</v>
      </c>
    </row>
    <row r="419">
      <c r="A419" s="6" t="n">
        <v>418</v>
      </c>
      <c r="B419" s="7" t="inlineStr">
        <is>
          <t>CACI</t>
        </is>
      </c>
      <c r="C419" s="7" t="inlineStr">
        <is>
          <t>NYQ</t>
        </is>
      </c>
      <c r="D419" s="7" t="inlineStr">
        <is>
          <t>CACI International Inc</t>
        </is>
      </c>
      <c r="E419" s="7" t="inlineStr">
        <is>
          <t>Normal</t>
        </is>
      </c>
      <c r="F419" s="7" t="n">
        <v>13890790400</v>
      </c>
      <c r="G419" s="8" t="n">
        <v>628.79</v>
      </c>
      <c r="H419" s="7" t="n">
        <v>294790</v>
      </c>
      <c r="I419" s="7" t="n">
        <v>185360998</v>
      </c>
      <c r="J419" s="7" t="inlineStr">
        <is>
          <t>PASS</t>
        </is>
      </c>
      <c r="K419" s="8" t="n">
        <v>490.43</v>
      </c>
      <c r="L419" s="8" t="n">
        <v>494.54</v>
      </c>
      <c r="M419" s="8" t="n">
        <v>552.8</v>
      </c>
      <c r="N419" s="9" t="n">
        <v>76.84</v>
      </c>
      <c r="O419" s="9" t="n">
        <v>17.34</v>
      </c>
      <c r="P419" s="9" t="n">
        <v>-12.67</v>
      </c>
      <c r="Q419" s="6" t="n">
        <v>65</v>
      </c>
      <c r="R419" s="7" t="inlineStr">
        <is>
          <t>🟡 HOLD</t>
        </is>
      </c>
      <c r="S419" s="7" t="inlineStr">
        <is>
          <t>🟡 Strong Momentum</t>
        </is>
      </c>
      <c r="T419" s="7" t="inlineStr">
        <is>
          <t>Breakout</t>
        </is>
      </c>
      <c r="U419" s="8" t="n">
        <v>652.33</v>
      </c>
      <c r="V419" s="8" t="n">
        <v>490.43</v>
      </c>
      <c r="W419" s="8" t="n">
        <v>691.47</v>
      </c>
      <c r="X419" s="8" t="n">
        <v>717.5599999999999</v>
      </c>
      <c r="Y419" s="8" t="n">
        <v>750.1799999999999</v>
      </c>
      <c r="Z419" s="9" t="n">
        <v>0.4</v>
      </c>
      <c r="AA419" s="6" t="n">
        <v>0</v>
      </c>
      <c r="AB419" s="8" t="n">
        <v>0</v>
      </c>
    </row>
    <row r="420">
      <c r="A420" s="6" t="n">
        <v>419</v>
      </c>
      <c r="B420" s="7" t="inlineStr">
        <is>
          <t>CRS</t>
        </is>
      </c>
      <c r="C420" s="7" t="inlineStr">
        <is>
          <t>NYQ</t>
        </is>
      </c>
      <c r="D420" s="7" t="inlineStr">
        <is>
          <t>Carpenter Technology Corporation</t>
        </is>
      </c>
      <c r="E420" s="7" t="inlineStr">
        <is>
          <t>Normal</t>
        </is>
      </c>
      <c r="F420" s="7" t="n">
        <v>27686809600</v>
      </c>
      <c r="G420" s="8" t="n">
        <v>557.24</v>
      </c>
      <c r="H420" s="7" t="n">
        <v>716905</v>
      </c>
      <c r="I420" s="7" t="n">
        <v>399488135</v>
      </c>
      <c r="J420" s="7" t="inlineStr">
        <is>
          <t>PASS</t>
        </is>
      </c>
      <c r="K420" s="8" t="n">
        <v>564.23</v>
      </c>
      <c r="L420" s="8" t="n">
        <v>556.5599999999999</v>
      </c>
      <c r="M420" s="8" t="n">
        <v>411.48</v>
      </c>
      <c r="N420" s="9" t="n">
        <v>49.14</v>
      </c>
      <c r="O420" s="9" t="n">
        <v>-2.7</v>
      </c>
      <c r="P420" s="9" t="n">
        <v>41.4</v>
      </c>
      <c r="Q420" s="6" t="n">
        <v>65</v>
      </c>
      <c r="R420" s="7" t="inlineStr">
        <is>
          <t>🟡 HOLD</t>
        </is>
      </c>
      <c r="S420" s="7" t="inlineStr">
        <is>
          <t>🟢 Pullback to 20 MA</t>
        </is>
      </c>
      <c r="T420" s="7" t="inlineStr">
        <is>
          <t>Healthy Pullback</t>
        </is>
      </c>
      <c r="U420" s="8" t="n">
        <v>556.5599999999999</v>
      </c>
      <c r="V420" s="8" t="n">
        <v>411.48</v>
      </c>
      <c r="W420" s="8" t="n">
        <v>589.96</v>
      </c>
      <c r="X420" s="8" t="n">
        <v>612.22</v>
      </c>
      <c r="Y420" s="8" t="n">
        <v>640.05</v>
      </c>
      <c r="Z420" s="9" t="n">
        <v>0.38</v>
      </c>
      <c r="AA420" s="6" t="n">
        <v>0</v>
      </c>
      <c r="AB420" s="8" t="n">
        <v>0</v>
      </c>
    </row>
    <row r="421">
      <c r="A421" s="6" t="n">
        <v>420</v>
      </c>
      <c r="B421" s="7" t="inlineStr">
        <is>
          <t>MATV</t>
        </is>
      </c>
      <c r="C421" s="7" t="inlineStr">
        <is>
          <t>NYQ</t>
        </is>
      </c>
      <c r="D421" s="7" t="inlineStr">
        <is>
          <t>Mativ Holdings, Inc.</t>
        </is>
      </c>
      <c r="E421" s="7" t="inlineStr">
        <is>
          <t>Normal</t>
        </is>
      </c>
      <c r="F421" s="7" t="n">
        <v>643854208</v>
      </c>
      <c r="G421" s="8" t="n">
        <v>11.68</v>
      </c>
      <c r="H421" s="7" t="n">
        <v>481940</v>
      </c>
      <c r="I421" s="7" t="n">
        <v>5629059</v>
      </c>
      <c r="J421" s="7" t="inlineStr">
        <is>
          <t>PASS</t>
        </is>
      </c>
      <c r="K421" s="8" t="n">
        <v>8.5</v>
      </c>
      <c r="L421" s="8" t="n">
        <v>8.140000000000001</v>
      </c>
      <c r="M421" s="8" t="n">
        <v>10.14</v>
      </c>
      <c r="N421" s="9" t="n">
        <v>84.64</v>
      </c>
      <c r="O421" s="9" t="n">
        <v>0.54</v>
      </c>
      <c r="P421" s="9" t="n">
        <v>-28.31</v>
      </c>
      <c r="Q421" s="6" t="n">
        <v>65</v>
      </c>
      <c r="R421" s="7" t="inlineStr">
        <is>
          <t>🟡 HOLD</t>
        </is>
      </c>
      <c r="S421" s="7" t="inlineStr">
        <is>
          <t>🟡 Strong Momentum</t>
        </is>
      </c>
      <c r="T421" s="7" t="inlineStr">
        <is>
          <t>Breakout</t>
        </is>
      </c>
      <c r="U421" s="8" t="n">
        <v>11.97</v>
      </c>
      <c r="V421" s="8" t="n">
        <v>8.5</v>
      </c>
      <c r="W421" s="8" t="n">
        <v>12.69</v>
      </c>
      <c r="X421" s="8" t="n">
        <v>13.17</v>
      </c>
      <c r="Y421" s="8" t="n">
        <v>13.76</v>
      </c>
      <c r="Z421" s="9" t="n">
        <v>0.34</v>
      </c>
      <c r="AA421" s="6" t="n">
        <v>7</v>
      </c>
      <c r="AB421" s="8" t="n">
        <v>83.78</v>
      </c>
    </row>
    <row r="422">
      <c r="A422" s="6" t="n">
        <v>421</v>
      </c>
      <c r="B422" s="7" t="inlineStr">
        <is>
          <t>DVA</t>
        </is>
      </c>
      <c r="C422" s="7" t="inlineStr">
        <is>
          <t>NYQ</t>
        </is>
      </c>
      <c r="D422" s="7" t="inlineStr">
        <is>
          <t>DaVita Inc.</t>
        </is>
      </c>
      <c r="E422" s="7" t="inlineStr">
        <is>
          <t>Normal</t>
        </is>
      </c>
      <c r="F422" s="7" t="n">
        <v>11526746112</v>
      </c>
      <c r="G422" s="8" t="n">
        <v>180.67</v>
      </c>
      <c r="H422" s="7" t="n">
        <v>961540</v>
      </c>
      <c r="I422" s="7" t="n">
        <v>173721430</v>
      </c>
      <c r="J422" s="7" t="inlineStr">
        <is>
          <t>PASS</t>
        </is>
      </c>
      <c r="K422" s="8" t="n">
        <v>230.16</v>
      </c>
      <c r="L422" s="8" t="n">
        <v>217.69</v>
      </c>
      <c r="M422" s="8" t="n">
        <v>158.29</v>
      </c>
      <c r="N422" s="9" t="n">
        <v>21.07</v>
      </c>
      <c r="O422" s="9" t="n">
        <v>-3.18</v>
      </c>
      <c r="P422" s="9" t="n">
        <v>19.92</v>
      </c>
      <c r="Q422" s="6" t="n">
        <v>62</v>
      </c>
      <c r="R422" s="7" t="inlineStr">
        <is>
          <t>🟡 HOLD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249.96</v>
      </c>
      <c r="V422" s="8" t="n">
        <v>230.16</v>
      </c>
      <c r="W422" s="8" t="n">
        <v>264.96</v>
      </c>
      <c r="X422" s="8" t="n">
        <v>274.96</v>
      </c>
      <c r="Y422" s="8" t="n">
        <v>287.46</v>
      </c>
      <c r="Z422" s="9" t="n">
        <v>1.26</v>
      </c>
      <c r="AA422" s="6" t="n">
        <v>1</v>
      </c>
      <c r="AB422" s="8" t="n">
        <v>249.96</v>
      </c>
    </row>
    <row r="423">
      <c r="A423" s="6" t="n">
        <v>422</v>
      </c>
      <c r="B423" s="7" t="inlineStr">
        <is>
          <t>CF</t>
        </is>
      </c>
      <c r="C423" s="7" t="inlineStr">
        <is>
          <t>NYQ</t>
        </is>
      </c>
      <c r="D423" s="7" t="inlineStr">
        <is>
          <t>CF Industries Holdings, Inc.</t>
        </is>
      </c>
      <c r="E423" s="7" t="inlineStr">
        <is>
          <t>Normal</t>
        </is>
      </c>
      <c r="F423" s="7" t="n">
        <v>17696268288</v>
      </c>
      <c r="G423" s="8" t="n">
        <v>116.73</v>
      </c>
      <c r="H423" s="7" t="n">
        <v>2197575</v>
      </c>
      <c r="I423" s="7" t="n">
        <v>256522937</v>
      </c>
      <c r="J423" s="7" t="inlineStr">
        <is>
          <t>PASS</t>
        </is>
      </c>
      <c r="K423" s="8" t="n">
        <v>121.57</v>
      </c>
      <c r="L423" s="8" t="n">
        <v>114.54</v>
      </c>
      <c r="M423" s="8" t="n">
        <v>103.25</v>
      </c>
      <c r="N423" s="9" t="n">
        <v>45.89</v>
      </c>
      <c r="O423" s="9" t="n">
        <v>1.19</v>
      </c>
      <c r="P423" s="9" t="n">
        <v>12.77</v>
      </c>
      <c r="Q423" s="6" t="n">
        <v>62</v>
      </c>
      <c r="R423" s="7" t="inlineStr">
        <is>
          <t>🟡 HOLD</t>
        </is>
      </c>
      <c r="S423" s="7" t="inlineStr">
        <is>
          <t>🟢 Pullback to 50 MA</t>
        </is>
      </c>
      <c r="T423" s="7" t="inlineStr">
        <is>
          <t>Healthy Pullback</t>
        </is>
      </c>
      <c r="U423" s="8" t="n">
        <v>114.54</v>
      </c>
      <c r="V423" s="8" t="n">
        <v>103.25</v>
      </c>
      <c r="W423" s="8" t="n">
        <v>121.42</v>
      </c>
      <c r="X423" s="8" t="n">
        <v>126</v>
      </c>
      <c r="Y423" s="8" t="n">
        <v>131.73</v>
      </c>
      <c r="Z423" s="9" t="n">
        <v>1.01</v>
      </c>
      <c r="AA423" s="6" t="n">
        <v>2</v>
      </c>
      <c r="AB423" s="8" t="n">
        <v>229.09</v>
      </c>
    </row>
    <row r="424">
      <c r="A424" s="6" t="n">
        <v>423</v>
      </c>
      <c r="B424" s="7" t="inlineStr">
        <is>
          <t>RELX</t>
        </is>
      </c>
      <c r="C424" s="7" t="inlineStr">
        <is>
          <t>NYQ</t>
        </is>
      </c>
      <c r="D424" s="7" t="inlineStr">
        <is>
          <t>RELX PLC</t>
        </is>
      </c>
      <c r="E424" s="7" t="inlineStr">
        <is>
          <t>Normal</t>
        </is>
      </c>
      <c r="F424" s="7" t="n">
        <v>62364418048</v>
      </c>
      <c r="G424" s="8" t="n">
        <v>35.75</v>
      </c>
      <c r="H424" s="7" t="n">
        <v>3022305</v>
      </c>
      <c r="I424" s="7" t="n">
        <v>108047404</v>
      </c>
      <c r="J424" s="7" t="inlineStr">
        <is>
          <t>PASS</t>
        </is>
      </c>
      <c r="K424" s="8" t="n">
        <v>34.78</v>
      </c>
      <c r="L424" s="8" t="n">
        <v>33.5</v>
      </c>
      <c r="M424" s="8" t="n">
        <v>35.86</v>
      </c>
      <c r="N424" s="9" t="n">
        <v>55.52</v>
      </c>
      <c r="O424" s="9" t="n">
        <v>1</v>
      </c>
      <c r="P424" s="9" t="n">
        <v>12.3</v>
      </c>
      <c r="Q424" s="6" t="n">
        <v>62</v>
      </c>
      <c r="R424" s="7" t="inlineStr">
        <is>
          <t>🟡 HOLD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38.97</v>
      </c>
      <c r="V424" s="8" t="n">
        <v>34.78</v>
      </c>
      <c r="W424" s="8" t="n">
        <v>41.3</v>
      </c>
      <c r="X424" s="8" t="n">
        <v>42.86</v>
      </c>
      <c r="Y424" s="8" t="n">
        <v>44.81</v>
      </c>
      <c r="Z424" s="9" t="n">
        <v>0.93</v>
      </c>
      <c r="AA424" s="6" t="n">
        <v>5</v>
      </c>
      <c r="AB424" s="8" t="n">
        <v>194.83</v>
      </c>
    </row>
    <row r="425">
      <c r="A425" s="6" t="n">
        <v>424</v>
      </c>
      <c r="B425" s="7" t="inlineStr">
        <is>
          <t>ONTO</t>
        </is>
      </c>
      <c r="C425" s="7" t="inlineStr">
        <is>
          <t>NYQ</t>
        </is>
      </c>
      <c r="D425" s="7" t="inlineStr">
        <is>
          <t>Onto Innovation Inc.</t>
        </is>
      </c>
      <c r="E425" s="7" t="inlineStr">
        <is>
          <t>Normal</t>
        </is>
      </c>
      <c r="F425" s="7" t="n">
        <v>13366096896</v>
      </c>
      <c r="G425" s="8" t="n">
        <v>268.7</v>
      </c>
      <c r="H425" s="7" t="n">
        <v>1136295</v>
      </c>
      <c r="I425" s="7" t="n">
        <v>305322480</v>
      </c>
      <c r="J425" s="7" t="inlineStr">
        <is>
          <t>PASS</t>
        </is>
      </c>
      <c r="K425" s="8" t="n">
        <v>279.02</v>
      </c>
      <c r="L425" s="8" t="n">
        <v>293.72</v>
      </c>
      <c r="M425" s="8" t="n">
        <v>223.97</v>
      </c>
      <c r="N425" s="9" t="n">
        <v>46.71</v>
      </c>
      <c r="O425" s="9" t="n">
        <v>-9.81</v>
      </c>
      <c r="P425" s="9" t="n">
        <v>14.17</v>
      </c>
      <c r="Q425" s="6" t="n">
        <v>62</v>
      </c>
      <c r="R425" s="7" t="inlineStr">
        <is>
          <t>🟡 HOLD</t>
        </is>
      </c>
      <c r="S425" s="7" t="inlineStr">
        <is>
          <t>⚪ Neutral</t>
        </is>
      </c>
      <c r="T425" s="7" t="inlineStr">
        <is>
          <t>Breakout</t>
        </is>
      </c>
      <c r="U425" s="8" t="n">
        <v>330.77</v>
      </c>
      <c r="V425" s="8" t="n">
        <v>279.02</v>
      </c>
      <c r="W425" s="8" t="n">
        <v>350.62</v>
      </c>
      <c r="X425" s="8" t="n">
        <v>363.85</v>
      </c>
      <c r="Y425" s="8" t="n">
        <v>380.39</v>
      </c>
      <c r="Z425" s="9" t="n">
        <v>0.64</v>
      </c>
      <c r="AA425" s="6" t="n">
        <v>0</v>
      </c>
      <c r="AB425" s="8" t="n">
        <v>0</v>
      </c>
    </row>
    <row r="426">
      <c r="A426" s="6" t="n">
        <v>425</v>
      </c>
      <c r="B426" s="7" t="inlineStr">
        <is>
          <t>CHT</t>
        </is>
      </c>
      <c r="C426" s="7" t="inlineStr">
        <is>
          <t>NYQ</t>
        </is>
      </c>
      <c r="D426" s="7" t="inlineStr">
        <is>
          <t>Chunghwa Telecom Co., Ltd.</t>
        </is>
      </c>
      <c r="E426" s="7" t="inlineStr">
        <is>
          <t>Normal</t>
        </is>
      </c>
      <c r="F426" s="7" t="n">
        <v>32798482432</v>
      </c>
      <c r="G426" s="8" t="n">
        <v>42.28</v>
      </c>
      <c r="H426" s="7" t="n">
        <v>190365</v>
      </c>
      <c r="I426" s="7" t="n">
        <v>8048632</v>
      </c>
      <c r="J426" s="7" t="inlineStr">
        <is>
          <t>PASS</t>
        </is>
      </c>
      <c r="K426" s="8" t="n">
        <v>42.38</v>
      </c>
      <c r="L426" s="8" t="n">
        <v>42.78</v>
      </c>
      <c r="M426" s="8" t="n">
        <v>41.37</v>
      </c>
      <c r="N426" s="9" t="n">
        <v>46.9</v>
      </c>
      <c r="O426" s="9" t="n">
        <v>-0.07000000000000001</v>
      </c>
      <c r="P426" s="9" t="n">
        <v>-6.2</v>
      </c>
      <c r="Q426" s="6" t="n">
        <v>60</v>
      </c>
      <c r="R426" s="7" t="inlineStr">
        <is>
          <t>🟡 HOLD</t>
        </is>
      </c>
      <c r="S426" s="7" t="inlineStr">
        <is>
          <t>🟢 Pullback to 50 MA</t>
        </is>
      </c>
      <c r="T426" s="7" t="inlineStr">
        <is>
          <t>Breakout</t>
        </is>
      </c>
      <c r="U426" s="8" t="n">
        <v>43.92</v>
      </c>
      <c r="V426" s="8" t="n">
        <v>42.38</v>
      </c>
      <c r="W426" s="8" t="n">
        <v>46.56</v>
      </c>
      <c r="X426" s="8" t="n">
        <v>48.32</v>
      </c>
      <c r="Y426" s="8" t="n">
        <v>50.51</v>
      </c>
      <c r="Z426" s="9" t="n">
        <v>2.84</v>
      </c>
      <c r="AA426" s="6" t="n">
        <v>16</v>
      </c>
      <c r="AB426" s="8" t="n">
        <v>702.8</v>
      </c>
    </row>
    <row r="427">
      <c r="A427" s="6" t="n">
        <v>426</v>
      </c>
      <c r="B427" s="7" t="inlineStr">
        <is>
          <t>WCN</t>
        </is>
      </c>
      <c r="C427" s="7" t="inlineStr">
        <is>
          <t>NYQ</t>
        </is>
      </c>
      <c r="D427" s="7" t="inlineStr">
        <is>
          <t>Waste Connections, Inc.</t>
        </is>
      </c>
      <c r="E427" s="7" t="inlineStr">
        <is>
          <t>Normal</t>
        </is>
      </c>
      <c r="F427" s="7" t="n">
        <v>42190573568</v>
      </c>
      <c r="G427" s="8" t="n">
        <v>167.39</v>
      </c>
      <c r="H427" s="7" t="n">
        <v>1390985</v>
      </c>
      <c r="I427" s="7" t="n">
        <v>232836978</v>
      </c>
      <c r="J427" s="7" t="inlineStr">
        <is>
          <t>PASS</t>
        </is>
      </c>
      <c r="K427" s="8" t="n">
        <v>168.82</v>
      </c>
      <c r="L427" s="8" t="n">
        <v>162.85</v>
      </c>
      <c r="M427" s="8" t="n">
        <v>165.22</v>
      </c>
      <c r="N427" s="9" t="n">
        <v>51.11</v>
      </c>
      <c r="O427" s="9" t="n">
        <v>0.45</v>
      </c>
      <c r="P427" s="9" t="n">
        <v>-13.3</v>
      </c>
      <c r="Q427" s="6" t="n">
        <v>60</v>
      </c>
      <c r="R427" s="7" t="inlineStr">
        <is>
          <t>🟡 HOLD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178.1</v>
      </c>
      <c r="V427" s="8" t="n">
        <v>168.82</v>
      </c>
      <c r="W427" s="8" t="n">
        <v>188.78</v>
      </c>
      <c r="X427" s="8" t="n">
        <v>195.91</v>
      </c>
      <c r="Y427" s="8" t="n">
        <v>204.81</v>
      </c>
      <c r="Z427" s="9" t="n">
        <v>1.92</v>
      </c>
      <c r="AA427" s="6" t="n">
        <v>2</v>
      </c>
      <c r="AB427" s="8" t="n">
        <v>356.19</v>
      </c>
    </row>
    <row r="428">
      <c r="A428" s="6" t="n">
        <v>427</v>
      </c>
      <c r="B428" s="7" t="inlineStr">
        <is>
          <t>WMS</t>
        </is>
      </c>
      <c r="C428" s="7" t="inlineStr">
        <is>
          <t>NYQ</t>
        </is>
      </c>
      <c r="D428" s="7" t="inlineStr">
        <is>
          <t>Advanced Drainage Systems, Inc.</t>
        </is>
      </c>
      <c r="E428" s="7" t="inlineStr">
        <is>
          <t>Normal</t>
        </is>
      </c>
      <c r="F428" s="7" t="n">
        <v>11378007040</v>
      </c>
      <c r="G428" s="8" t="n">
        <v>148.45</v>
      </c>
      <c r="H428" s="7" t="n">
        <v>655950</v>
      </c>
      <c r="I428" s="7" t="n">
        <v>97375775</v>
      </c>
      <c r="J428" s="7" t="inlineStr">
        <is>
          <t>PASS</t>
        </is>
      </c>
      <c r="K428" s="8" t="n">
        <v>145.04</v>
      </c>
      <c r="L428" s="8" t="n">
        <v>143.3</v>
      </c>
      <c r="M428" s="8" t="n">
        <v>147.47</v>
      </c>
      <c r="N428" s="9" t="n">
        <v>55.09</v>
      </c>
      <c r="O428" s="9" t="n">
        <v>0.25</v>
      </c>
      <c r="P428" s="9" t="n">
        <v>-25.16</v>
      </c>
      <c r="Q428" s="6" t="n">
        <v>60</v>
      </c>
      <c r="R428" s="7" t="inlineStr">
        <is>
          <t>🟡 HOLD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158.39</v>
      </c>
      <c r="V428" s="8" t="n">
        <v>145.04</v>
      </c>
      <c r="W428" s="8" t="n">
        <v>167.89</v>
      </c>
      <c r="X428" s="8" t="n">
        <v>174.23</v>
      </c>
      <c r="Y428" s="8" t="n">
        <v>182.15</v>
      </c>
      <c r="Z428" s="9" t="n">
        <v>1.19</v>
      </c>
      <c r="AA428" s="6" t="n">
        <v>1</v>
      </c>
      <c r="AB428" s="8" t="n">
        <v>158.39</v>
      </c>
    </row>
    <row r="429">
      <c r="A429" s="6" t="n">
        <v>428</v>
      </c>
      <c r="B429" s="7" t="inlineStr">
        <is>
          <t>AJG</t>
        </is>
      </c>
      <c r="C429" s="7" t="inlineStr">
        <is>
          <t>NYQ</t>
        </is>
      </c>
      <c r="D429" s="7" t="inlineStr">
        <is>
          <t>Arthur J. Gallagher &amp; Co.</t>
        </is>
      </c>
      <c r="E429" s="7" t="inlineStr">
        <is>
          <t>Normal</t>
        </is>
      </c>
      <c r="F429" s="7" t="n">
        <v>64531283968</v>
      </c>
      <c r="G429" s="8" t="n">
        <v>251.74</v>
      </c>
      <c r="H429" s="7" t="n">
        <v>1364605</v>
      </c>
      <c r="I429" s="7" t="n">
        <v>343525670</v>
      </c>
      <c r="J429" s="7" t="inlineStr">
        <is>
          <t>PASS</t>
        </is>
      </c>
      <c r="K429" s="8" t="n">
        <v>252.61</v>
      </c>
      <c r="L429" s="8" t="n">
        <v>233.99</v>
      </c>
      <c r="M429" s="8" t="n">
        <v>233.14</v>
      </c>
      <c r="N429" s="9" t="n">
        <v>54.13</v>
      </c>
      <c r="O429" s="9" t="n">
        <v>4.36</v>
      </c>
      <c r="P429" s="9" t="n">
        <v>4.99</v>
      </c>
      <c r="Q429" s="6" t="n">
        <v>58</v>
      </c>
      <c r="R429" s="7" t="inlineStr">
        <is>
          <t>🟠 WATCH</t>
        </is>
      </c>
      <c r="S429" s="7" t="inlineStr">
        <is>
          <t>🟢 Pullback to 20 MA</t>
        </is>
      </c>
      <c r="T429" s="7" t="inlineStr">
        <is>
          <t>Healthy Pullback</t>
        </is>
      </c>
      <c r="U429" s="8" t="n">
        <v>233.99</v>
      </c>
      <c r="V429" s="8" t="n">
        <v>233.14</v>
      </c>
      <c r="W429" s="8" t="n">
        <v>248.03</v>
      </c>
      <c r="X429" s="8" t="n">
        <v>257.39</v>
      </c>
      <c r="Y429" s="8" t="n">
        <v>269.09</v>
      </c>
      <c r="Z429" s="9" t="n">
        <v>27.47</v>
      </c>
      <c r="AA429" s="6" t="n">
        <v>29</v>
      </c>
      <c r="AB429" s="8" t="n">
        <v>6785.85</v>
      </c>
    </row>
    <row r="430">
      <c r="A430" s="6" t="n">
        <v>429</v>
      </c>
      <c r="B430" s="7" t="inlineStr">
        <is>
          <t>ESS</t>
        </is>
      </c>
      <c r="C430" s="7" t="inlineStr">
        <is>
          <t>NYQ</t>
        </is>
      </c>
      <c r="D430" s="7" t="inlineStr">
        <is>
          <t>Essex Property Trust, Inc.</t>
        </is>
      </c>
      <c r="E430" s="7" t="inlineStr">
        <is>
          <t>Normal</t>
        </is>
      </c>
      <c r="F430" s="7" t="n">
        <v>19654144000</v>
      </c>
      <c r="G430" s="8" t="n">
        <v>285.12</v>
      </c>
      <c r="H430" s="7" t="n">
        <v>490610</v>
      </c>
      <c r="I430" s="7" t="n">
        <v>139882721</v>
      </c>
      <c r="J430" s="7" t="inlineStr">
        <is>
          <t>PASS</t>
        </is>
      </c>
      <c r="K430" s="8" t="n">
        <v>291.71</v>
      </c>
      <c r="L430" s="8" t="n">
        <v>286.2</v>
      </c>
      <c r="M430" s="8" t="n">
        <v>260.08</v>
      </c>
      <c r="N430" s="9" t="n">
        <v>44.88</v>
      </c>
      <c r="O430" s="9" t="n">
        <v>-0.29</v>
      </c>
      <c r="P430" s="9" t="n">
        <v>1.44</v>
      </c>
      <c r="Q430" s="6" t="n">
        <v>58</v>
      </c>
      <c r="R430" s="7" t="inlineStr">
        <is>
          <t>🟠 WATCH</t>
        </is>
      </c>
      <c r="S430" s="7" t="inlineStr">
        <is>
          <t>🟢 Pullback to 50 MA</t>
        </is>
      </c>
      <c r="T430" s="7" t="inlineStr">
        <is>
          <t>Breakout</t>
        </is>
      </c>
      <c r="U430" s="8" t="n">
        <v>303.65</v>
      </c>
      <c r="V430" s="8" t="n">
        <v>291.71</v>
      </c>
      <c r="W430" s="8" t="n">
        <v>321.87</v>
      </c>
      <c r="X430" s="8" t="n">
        <v>334.01</v>
      </c>
      <c r="Y430" s="8" t="n">
        <v>349.19</v>
      </c>
      <c r="Z430" s="9" t="n">
        <v>2.54</v>
      </c>
      <c r="AA430" s="6" t="n">
        <v>2</v>
      </c>
      <c r="AB430" s="8" t="n">
        <v>607.29</v>
      </c>
    </row>
    <row r="431">
      <c r="A431" s="6" t="n">
        <v>430</v>
      </c>
      <c r="B431" s="7" t="inlineStr">
        <is>
          <t>IHG</t>
        </is>
      </c>
      <c r="C431" s="7" t="inlineStr">
        <is>
          <t>NYQ</t>
        </is>
      </c>
      <c r="D431" s="7" t="inlineStr">
        <is>
          <t>InterContinental Hotels Group PLC</t>
        </is>
      </c>
      <c r="E431" s="7" t="inlineStr">
        <is>
          <t>Normal</t>
        </is>
      </c>
      <c r="F431" s="7" t="n">
        <v>23503738880</v>
      </c>
      <c r="G431" s="8" t="n">
        <v>159.3</v>
      </c>
      <c r="H431" s="7" t="n">
        <v>271495</v>
      </c>
      <c r="I431" s="7" t="n">
        <v>43249154</v>
      </c>
      <c r="J431" s="7" t="inlineStr">
        <is>
          <t>PASS</t>
        </is>
      </c>
      <c r="K431" s="8" t="n">
        <v>159.27</v>
      </c>
      <c r="L431" s="8" t="n">
        <v>163.21</v>
      </c>
      <c r="M431" s="8" t="n">
        <v>143.24</v>
      </c>
      <c r="N431" s="9" t="n">
        <v>47</v>
      </c>
      <c r="O431" s="9" t="n">
        <v>-0.93</v>
      </c>
      <c r="P431" s="9" t="n">
        <v>0.8</v>
      </c>
      <c r="Q431" s="6" t="n">
        <v>58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168.72</v>
      </c>
      <c r="V431" s="8" t="n">
        <v>159.27</v>
      </c>
      <c r="W431" s="8" t="n">
        <v>178.84</v>
      </c>
      <c r="X431" s="8" t="n">
        <v>185.59</v>
      </c>
      <c r="Y431" s="8" t="n">
        <v>194.03</v>
      </c>
      <c r="Z431" s="9" t="n">
        <v>1.79</v>
      </c>
      <c r="AA431" s="6" t="n">
        <v>2</v>
      </c>
      <c r="AB431" s="8" t="n">
        <v>337.44</v>
      </c>
    </row>
    <row r="432">
      <c r="A432" s="6" t="n">
        <v>431</v>
      </c>
      <c r="B432" s="7" t="inlineStr">
        <is>
          <t>EG</t>
        </is>
      </c>
      <c r="C432" s="7" t="inlineStr">
        <is>
          <t>NYQ</t>
        </is>
      </c>
      <c r="D432" s="7" t="inlineStr">
        <is>
          <t>Everest Group, Ltd.</t>
        </is>
      </c>
      <c r="E432" s="7" t="inlineStr">
        <is>
          <t>Normal</t>
        </is>
      </c>
      <c r="F432" s="7" t="n">
        <v>14200232960</v>
      </c>
      <c r="G432" s="8" t="n">
        <v>370.35</v>
      </c>
      <c r="H432" s="7" t="n">
        <v>374260</v>
      </c>
      <c r="I432" s="7" t="n">
        <v>138607193</v>
      </c>
      <c r="J432" s="7" t="inlineStr">
        <is>
          <t>PASS</t>
        </is>
      </c>
      <c r="K432" s="8" t="n">
        <v>377.32</v>
      </c>
      <c r="L432" s="8" t="n">
        <v>356.61</v>
      </c>
      <c r="M432" s="8" t="n">
        <v>335.47</v>
      </c>
      <c r="N432" s="9" t="n">
        <v>49.04</v>
      </c>
      <c r="O432" s="9" t="n">
        <v>3.82</v>
      </c>
      <c r="P432" s="9" t="n">
        <v>5.04</v>
      </c>
      <c r="Q432" s="6" t="n">
        <v>58</v>
      </c>
      <c r="R432" s="7" t="inlineStr">
        <is>
          <t>🟠 WATCH</t>
        </is>
      </c>
      <c r="S432" s="7" t="inlineStr">
        <is>
          <t>🟢 Pullback to 20 MA</t>
        </is>
      </c>
      <c r="T432" s="7" t="inlineStr">
        <is>
          <t>Healthy Pullback</t>
        </is>
      </c>
      <c r="U432" s="8" t="n">
        <v>356.61</v>
      </c>
      <c r="V432" s="8" t="n">
        <v>335.47</v>
      </c>
      <c r="W432" s="8" t="n">
        <v>378.01</v>
      </c>
      <c r="X432" s="8" t="n">
        <v>392.27</v>
      </c>
      <c r="Y432" s="8" t="n">
        <v>410.1</v>
      </c>
      <c r="Z432" s="9" t="n">
        <v>1.69</v>
      </c>
      <c r="AA432" s="6" t="n">
        <v>1</v>
      </c>
      <c r="AB432" s="8" t="n">
        <v>356.61</v>
      </c>
    </row>
    <row r="433">
      <c r="A433" s="6" t="n">
        <v>432</v>
      </c>
      <c r="B433" s="7" t="inlineStr">
        <is>
          <t>MGM</t>
        </is>
      </c>
      <c r="C433" s="7" t="inlineStr">
        <is>
          <t>NYQ</t>
        </is>
      </c>
      <c r="D433" s="7" t="inlineStr">
        <is>
          <t>MGM Resorts International</t>
        </is>
      </c>
      <c r="E433" s="7" t="inlineStr">
        <is>
          <t>Normal</t>
        </is>
      </c>
      <c r="F433" s="7" t="n">
        <v>11436550144</v>
      </c>
      <c r="G433" s="8" t="n">
        <v>44.7</v>
      </c>
      <c r="H433" s="7" t="n">
        <v>2545390</v>
      </c>
      <c r="I433" s="7" t="n">
        <v>113778935</v>
      </c>
      <c r="J433" s="7" t="inlineStr">
        <is>
          <t>PASS</t>
        </is>
      </c>
      <c r="K433" s="8" t="n">
        <v>45.83</v>
      </c>
      <c r="L433" s="8" t="n">
        <v>46.63</v>
      </c>
      <c r="M433" s="8" t="n">
        <v>38.47</v>
      </c>
      <c r="N433" s="9" t="n">
        <v>42.93</v>
      </c>
      <c r="O433" s="9" t="n">
        <v>-0.37</v>
      </c>
      <c r="P433" s="9" t="n">
        <v>6.11</v>
      </c>
      <c r="Q433" s="6" t="n">
        <v>58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48.73</v>
      </c>
      <c r="V433" s="8" t="n">
        <v>45.83</v>
      </c>
      <c r="W433" s="8" t="n">
        <v>51.66</v>
      </c>
      <c r="X433" s="8" t="n">
        <v>53.61</v>
      </c>
      <c r="Y433" s="8" t="n">
        <v>56.04</v>
      </c>
      <c r="Z433" s="9" t="n">
        <v>1.68</v>
      </c>
      <c r="AA433" s="6" t="n">
        <v>8</v>
      </c>
      <c r="AB433" s="8" t="n">
        <v>389.86</v>
      </c>
    </row>
    <row r="434">
      <c r="A434" s="6" t="n">
        <v>433</v>
      </c>
      <c r="B434" s="7" t="inlineStr">
        <is>
          <t>CVEO</t>
        </is>
      </c>
      <c r="C434" s="7" t="inlineStr">
        <is>
          <t>NYQ</t>
        </is>
      </c>
      <c r="D434" s="7" t="inlineStr">
        <is>
          <t>Civeo Corporation</t>
        </is>
      </c>
      <c r="E434" s="7" t="inlineStr">
        <is>
          <t>Normal</t>
        </is>
      </c>
      <c r="F434" s="7" t="n">
        <v>325094208</v>
      </c>
      <c r="G434" s="8" t="n">
        <v>31.45</v>
      </c>
      <c r="H434" s="7" t="n">
        <v>161900</v>
      </c>
      <c r="I434" s="7" t="n">
        <v>5091755</v>
      </c>
      <c r="J434" s="7" t="inlineStr">
        <is>
          <t>PASS</t>
        </is>
      </c>
      <c r="K434" s="8" t="n">
        <v>33.17</v>
      </c>
      <c r="L434" s="8" t="n">
        <v>33.46</v>
      </c>
      <c r="M434" s="8" t="n">
        <v>28.14</v>
      </c>
      <c r="N434" s="9" t="n">
        <v>42.73</v>
      </c>
      <c r="O434" s="9" t="n">
        <v>-0.44</v>
      </c>
      <c r="P434" s="9" t="n">
        <v>1.46</v>
      </c>
      <c r="Q434" s="6" t="n">
        <v>58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36.01</v>
      </c>
      <c r="V434" s="8" t="n">
        <v>33.17</v>
      </c>
      <c r="W434" s="8" t="n">
        <v>38.17</v>
      </c>
      <c r="X434" s="8" t="n">
        <v>39.61</v>
      </c>
      <c r="Y434" s="8" t="n">
        <v>41.41</v>
      </c>
      <c r="Z434" s="9" t="n">
        <v>1.27</v>
      </c>
      <c r="AA434" s="6" t="n">
        <v>8</v>
      </c>
      <c r="AB434" s="8" t="n">
        <v>288.09</v>
      </c>
    </row>
    <row r="435">
      <c r="A435" s="6" t="n">
        <v>434</v>
      </c>
      <c r="B435" s="7" t="inlineStr">
        <is>
          <t>FMX</t>
        </is>
      </c>
      <c r="C435" s="7" t="inlineStr">
        <is>
          <t>NYQ</t>
        </is>
      </c>
      <c r="D435" s="7" t="inlineStr">
        <is>
          <t>Fomento Económico Mexicano, S.A.B. de C.V.</t>
        </is>
      </c>
      <c r="E435" s="7" t="inlineStr">
        <is>
          <t>Normal</t>
        </is>
      </c>
      <c r="F435" s="7" t="n">
        <v>41624461312</v>
      </c>
      <c r="G435" s="8" t="n">
        <v>122.18</v>
      </c>
      <c r="H435" s="7" t="n">
        <v>526000</v>
      </c>
      <c r="I435" s="7" t="n">
        <v>64266680</v>
      </c>
      <c r="J435" s="7" t="inlineStr">
        <is>
          <t>PASS</t>
        </is>
      </c>
      <c r="K435" s="8" t="n">
        <v>127.58</v>
      </c>
      <c r="L435" s="8" t="n">
        <v>125.19</v>
      </c>
      <c r="M435" s="8" t="n">
        <v>109.37</v>
      </c>
      <c r="N435" s="9" t="n">
        <v>42.89</v>
      </c>
      <c r="O435" s="9" t="n">
        <v>-0.33</v>
      </c>
      <c r="P435" s="9" t="n">
        <v>1.58</v>
      </c>
      <c r="Q435" s="6" t="n">
        <v>58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142.88</v>
      </c>
      <c r="V435" s="8" t="n">
        <v>127.58</v>
      </c>
      <c r="W435" s="8" t="n">
        <v>151.46</v>
      </c>
      <c r="X435" s="8" t="n">
        <v>157.17</v>
      </c>
      <c r="Y435" s="8" t="n">
        <v>164.32</v>
      </c>
      <c r="Z435" s="9" t="n">
        <v>0.93</v>
      </c>
      <c r="AA435" s="6" t="n">
        <v>1</v>
      </c>
      <c r="AB435" s="8" t="n">
        <v>142.88</v>
      </c>
    </row>
    <row r="436">
      <c r="A436" s="6" t="n">
        <v>435</v>
      </c>
      <c r="B436" s="7" t="inlineStr">
        <is>
          <t>TOST</t>
        </is>
      </c>
      <c r="C436" s="7" t="inlineStr">
        <is>
          <t>NYQ</t>
        </is>
      </c>
      <c r="D436" s="7" t="inlineStr">
        <is>
          <t>Toast, Inc.</t>
        </is>
      </c>
      <c r="E436" s="7" t="inlineStr">
        <is>
          <t>Normal</t>
        </is>
      </c>
      <c r="F436" s="7" t="n">
        <v>20068161536</v>
      </c>
      <c r="G436" s="8" t="n">
        <v>34.72</v>
      </c>
      <c r="H436" s="7" t="n">
        <v>10219160</v>
      </c>
      <c r="I436" s="7" t="n">
        <v>354809248</v>
      </c>
      <c r="J436" s="7" t="inlineStr">
        <is>
          <t>PASS</t>
        </is>
      </c>
      <c r="K436" s="8" t="n">
        <v>31.25</v>
      </c>
      <c r="L436" s="8" t="n">
        <v>28.18</v>
      </c>
      <c r="M436" s="8" t="n">
        <v>30.33</v>
      </c>
      <c r="N436" s="9" t="n">
        <v>73.37</v>
      </c>
      <c r="O436" s="9" t="n">
        <v>1.69</v>
      </c>
      <c r="P436" s="9" t="n">
        <v>9.85</v>
      </c>
      <c r="Q436" s="6" t="n">
        <v>58</v>
      </c>
      <c r="R436" s="7" t="inlineStr">
        <is>
          <t>🟠 WATCH</t>
        </is>
      </c>
      <c r="S436" s="7" t="inlineStr">
        <is>
          <t>🟡 Strong Momentum</t>
        </is>
      </c>
      <c r="T436" s="7" t="inlineStr">
        <is>
          <t>Breakout</t>
        </is>
      </c>
      <c r="U436" s="8" t="n">
        <v>36.72</v>
      </c>
      <c r="V436" s="8" t="n">
        <v>31.25</v>
      </c>
      <c r="W436" s="8" t="n">
        <v>38.93</v>
      </c>
      <c r="X436" s="8" t="n">
        <v>40.4</v>
      </c>
      <c r="Y436" s="8" t="n">
        <v>42.23</v>
      </c>
      <c r="Z436" s="9" t="n">
        <v>0.67</v>
      </c>
      <c r="AA436" s="6" t="n">
        <v>4</v>
      </c>
      <c r="AB436" s="8" t="n">
        <v>146.89</v>
      </c>
    </row>
    <row r="437">
      <c r="A437" s="6" t="n">
        <v>436</v>
      </c>
      <c r="B437" s="7" t="inlineStr">
        <is>
          <t>MCO</t>
        </is>
      </c>
      <c r="C437" s="7" t="inlineStr">
        <is>
          <t>NYQ</t>
        </is>
      </c>
      <c r="D437" s="7" t="inlineStr">
        <is>
          <t>Moody's Corporation</t>
        </is>
      </c>
      <c r="E437" s="7" t="inlineStr">
        <is>
          <t>Normal</t>
        </is>
      </c>
      <c r="F437" s="7" t="n">
        <v>81937121280</v>
      </c>
      <c r="G437" s="8" t="n">
        <v>473.13</v>
      </c>
      <c r="H437" s="7" t="n">
        <v>883580</v>
      </c>
      <c r="I437" s="7" t="n">
        <v>418048210</v>
      </c>
      <c r="J437" s="7" t="inlineStr">
        <is>
          <t>PASS</t>
        </is>
      </c>
      <c r="K437" s="8" t="n">
        <v>488.99</v>
      </c>
      <c r="L437" s="8" t="n">
        <v>470.62</v>
      </c>
      <c r="M437" s="8" t="n">
        <v>470.49</v>
      </c>
      <c r="N437" s="9" t="n">
        <v>45.04</v>
      </c>
      <c r="O437" s="9" t="n">
        <v>1.48</v>
      </c>
      <c r="P437" s="9" t="n">
        <v>-5.6</v>
      </c>
      <c r="Q437" s="6" t="n">
        <v>55</v>
      </c>
      <c r="R437" s="7" t="inlineStr">
        <is>
          <t>🟠 WATCH</t>
        </is>
      </c>
      <c r="S437" s="7" t="inlineStr">
        <is>
          <t>🟢 Pullback to 50 MA</t>
        </is>
      </c>
      <c r="T437" s="7" t="inlineStr">
        <is>
          <t>Healthy Pullback</t>
        </is>
      </c>
      <c r="U437" s="8" t="n">
        <v>470.62</v>
      </c>
      <c r="V437" s="8" t="n">
        <v>470.49</v>
      </c>
      <c r="W437" s="8" t="n">
        <v>498.86</v>
      </c>
      <c r="X437" s="8" t="n">
        <v>517.6799999999999</v>
      </c>
      <c r="Y437" s="8" t="n">
        <v>541.21</v>
      </c>
      <c r="Z437" s="9" t="n">
        <v>357.54</v>
      </c>
      <c r="AA437" s="6" t="n">
        <v>189</v>
      </c>
      <c r="AB437" s="8" t="n">
        <v>88947.48</v>
      </c>
    </row>
    <row r="438">
      <c r="A438" s="6" t="n">
        <v>437</v>
      </c>
      <c r="B438" s="7" t="inlineStr">
        <is>
          <t>ITUB</t>
        </is>
      </c>
      <c r="C438" s="7" t="inlineStr">
        <is>
          <t>NYQ</t>
        </is>
      </c>
      <c r="D438" s="7" t="inlineStr">
        <is>
          <t>Itaú Unibanco Holding S.A.</t>
        </is>
      </c>
      <c r="E438" s="7" t="inlineStr">
        <is>
          <t>Normal</t>
        </is>
      </c>
      <c r="F438" s="7" t="n">
        <v>90158915584</v>
      </c>
      <c r="G438" s="8" t="n">
        <v>8.18</v>
      </c>
      <c r="H438" s="7" t="n">
        <v>18390165</v>
      </c>
      <c r="I438" s="7" t="n">
        <v>150431555</v>
      </c>
      <c r="J438" s="7" t="inlineStr">
        <is>
          <t>PASS</t>
        </is>
      </c>
      <c r="K438" s="8" t="n">
        <v>8.359999999999999</v>
      </c>
      <c r="L438" s="8" t="n">
        <v>8.07</v>
      </c>
      <c r="M438" s="8" t="n">
        <v>7.86</v>
      </c>
      <c r="N438" s="9" t="n">
        <v>47.04</v>
      </c>
      <c r="O438" s="9" t="n">
        <v>0.03</v>
      </c>
      <c r="P438" s="9" t="n">
        <v>-21.79</v>
      </c>
      <c r="Q438" s="6" t="n">
        <v>55</v>
      </c>
      <c r="R438" s="7" t="inlineStr">
        <is>
          <t>🟠 WATCH</t>
        </is>
      </c>
      <c r="S438" s="7" t="inlineStr">
        <is>
          <t>🟢 Pullback to 50 MA</t>
        </is>
      </c>
      <c r="T438" s="7" t="inlineStr">
        <is>
          <t>Healthy Pullback</t>
        </is>
      </c>
      <c r="U438" s="8" t="n">
        <v>8.07</v>
      </c>
      <c r="V438" s="8" t="n">
        <v>7.86</v>
      </c>
      <c r="W438" s="8" t="n">
        <v>8.56</v>
      </c>
      <c r="X438" s="8" t="n">
        <v>8.880000000000001</v>
      </c>
      <c r="Y438" s="8" t="n">
        <v>9.279999999999999</v>
      </c>
      <c r="Z438" s="9" t="n">
        <v>3.73</v>
      </c>
      <c r="AA438" s="6" t="n">
        <v>115</v>
      </c>
      <c r="AB438" s="8" t="n">
        <v>928.4400000000001</v>
      </c>
    </row>
    <row r="439">
      <c r="A439" s="6" t="n">
        <v>438</v>
      </c>
      <c r="B439" s="7" t="inlineStr">
        <is>
          <t>EMA</t>
        </is>
      </c>
      <c r="C439" s="7" t="inlineStr">
        <is>
          <t>NYQ</t>
        </is>
      </c>
      <c r="D439" s="7" t="inlineStr">
        <is>
          <t>Emera Incorporated</t>
        </is>
      </c>
      <c r="E439" s="7" t="inlineStr">
        <is>
          <t>Normal</t>
        </is>
      </c>
      <c r="F439" s="7" t="n">
        <v>15781381120</v>
      </c>
      <c r="G439" s="8" t="n">
        <v>51.59</v>
      </c>
      <c r="H439" s="7" t="n">
        <v>570635</v>
      </c>
      <c r="I439" s="7" t="n">
        <v>29439060</v>
      </c>
      <c r="J439" s="7" t="inlineStr">
        <is>
          <t>PASS</t>
        </is>
      </c>
      <c r="K439" s="8" t="n">
        <v>53.41</v>
      </c>
      <c r="L439" s="8" t="n">
        <v>52.5</v>
      </c>
      <c r="M439" s="8" t="n">
        <v>50.18</v>
      </c>
      <c r="N439" s="9" t="n">
        <v>38.65</v>
      </c>
      <c r="O439" s="9" t="n">
        <v>-0.11</v>
      </c>
      <c r="P439" s="9" t="n">
        <v>-4.07</v>
      </c>
      <c r="Q439" s="6" t="n">
        <v>55</v>
      </c>
      <c r="R439" s="7" t="inlineStr">
        <is>
          <t>🟠 WATCH</t>
        </is>
      </c>
      <c r="S439" s="7" t="inlineStr">
        <is>
          <t>🟢 Pullback to 50 MA</t>
        </is>
      </c>
      <c r="T439" s="7" t="inlineStr">
        <is>
          <t>Breakout</t>
        </is>
      </c>
      <c r="U439" s="8" t="n">
        <v>55.5</v>
      </c>
      <c r="V439" s="8" t="n">
        <v>53.41</v>
      </c>
      <c r="W439" s="8" t="n">
        <v>58.83</v>
      </c>
      <c r="X439" s="8" t="n">
        <v>61.05</v>
      </c>
      <c r="Y439" s="8" t="n">
        <v>63.83</v>
      </c>
      <c r="Z439" s="9" t="n">
        <v>2.66</v>
      </c>
      <c r="AA439" s="6" t="n">
        <v>11</v>
      </c>
      <c r="AB439" s="8" t="n">
        <v>610.54</v>
      </c>
    </row>
    <row r="440">
      <c r="A440" s="6" t="n">
        <v>439</v>
      </c>
      <c r="B440" s="7" t="inlineStr">
        <is>
          <t>KMI</t>
        </is>
      </c>
      <c r="C440" s="7" t="inlineStr">
        <is>
          <t>NYQ</t>
        </is>
      </c>
      <c r="D440" s="7" t="inlineStr">
        <is>
          <t>Kinder Morgan, Inc.</t>
        </is>
      </c>
      <c r="E440" s="7" t="inlineStr">
        <is>
          <t>Normal</t>
        </is>
      </c>
      <c r="F440" s="7" t="n">
        <v>69654372352</v>
      </c>
      <c r="G440" s="8" t="n">
        <v>31.28</v>
      </c>
      <c r="H440" s="7" t="n">
        <v>9980780</v>
      </c>
      <c r="I440" s="7" t="n">
        <v>312198805</v>
      </c>
      <c r="J440" s="7" t="inlineStr">
        <is>
          <t>PASS</t>
        </is>
      </c>
      <c r="K440" s="8" t="n">
        <v>31.82</v>
      </c>
      <c r="L440" s="8" t="n">
        <v>31.68</v>
      </c>
      <c r="M440" s="8" t="n">
        <v>29.97</v>
      </c>
      <c r="N440" s="9" t="n">
        <v>44.12</v>
      </c>
      <c r="O440" s="9" t="n">
        <v>-0.16</v>
      </c>
      <c r="P440" s="9" t="n">
        <v>-8.52</v>
      </c>
      <c r="Q440" s="6" t="n">
        <v>55</v>
      </c>
      <c r="R440" s="7" t="inlineStr">
        <is>
          <t>🟠 WATCH</t>
        </is>
      </c>
      <c r="S440" s="7" t="inlineStr">
        <is>
          <t>🟢 Pullback to 20 MA</t>
        </is>
      </c>
      <c r="T440" s="7" t="inlineStr">
        <is>
          <t>Breakout</t>
        </is>
      </c>
      <c r="U440" s="8" t="n">
        <v>33.28</v>
      </c>
      <c r="V440" s="8" t="n">
        <v>31.82</v>
      </c>
      <c r="W440" s="8" t="n">
        <v>35.28</v>
      </c>
      <c r="X440" s="8" t="n">
        <v>36.61</v>
      </c>
      <c r="Y440" s="8" t="n">
        <v>38.27</v>
      </c>
      <c r="Z440" s="9" t="n">
        <v>2.28</v>
      </c>
      <c r="AA440" s="6" t="n">
        <v>17</v>
      </c>
      <c r="AB440" s="8" t="n">
        <v>565.79</v>
      </c>
    </row>
    <row r="441">
      <c r="A441" s="6" t="n">
        <v>440</v>
      </c>
      <c r="B441" s="7" t="inlineStr">
        <is>
          <t>AVB</t>
        </is>
      </c>
      <c r="C441" s="7" t="inlineStr">
        <is>
          <t>NYQ</t>
        </is>
      </c>
      <c r="D441" s="7" t="inlineStr">
        <is>
          <t>AvalonBay Communities, Inc.</t>
        </is>
      </c>
      <c r="E441" s="7" t="inlineStr">
        <is>
          <t>Normal</t>
        </is>
      </c>
      <c r="F441" s="7" t="n">
        <v>26638960640</v>
      </c>
      <c r="G441" s="8" t="n">
        <v>186.55</v>
      </c>
      <c r="H441" s="7" t="n">
        <v>749415</v>
      </c>
      <c r="I441" s="7" t="n">
        <v>139803371</v>
      </c>
      <c r="J441" s="7" t="inlineStr">
        <is>
          <t>PASS</t>
        </is>
      </c>
      <c r="K441" s="8" t="n">
        <v>190.38</v>
      </c>
      <c r="L441" s="8" t="n">
        <v>187.3</v>
      </c>
      <c r="M441" s="8" t="n">
        <v>177.13</v>
      </c>
      <c r="N441" s="9" t="n">
        <v>45.64</v>
      </c>
      <c r="O441" s="9" t="n">
        <v>0.01</v>
      </c>
      <c r="P441" s="9" t="n">
        <v>-1.58</v>
      </c>
      <c r="Q441" s="6" t="n">
        <v>55</v>
      </c>
      <c r="R441" s="7" t="inlineStr">
        <is>
          <t>🟠 WATCH</t>
        </is>
      </c>
      <c r="S441" s="7" t="inlineStr">
        <is>
          <t>🟢 Pullback to 50 MA</t>
        </is>
      </c>
      <c r="T441" s="7" t="inlineStr">
        <is>
          <t>Breakout</t>
        </is>
      </c>
      <c r="U441" s="8" t="n">
        <v>199.19</v>
      </c>
      <c r="V441" s="8" t="n">
        <v>190.38</v>
      </c>
      <c r="W441" s="8" t="n">
        <v>211.14</v>
      </c>
      <c r="X441" s="8" t="n">
        <v>219.11</v>
      </c>
      <c r="Y441" s="8" t="n">
        <v>229.07</v>
      </c>
      <c r="Z441" s="9" t="n">
        <v>2.26</v>
      </c>
      <c r="AA441" s="6" t="n">
        <v>2</v>
      </c>
      <c r="AB441" s="8" t="n">
        <v>398.38</v>
      </c>
    </row>
    <row r="442">
      <c r="A442" s="6" t="n">
        <v>441</v>
      </c>
      <c r="B442" s="7" t="inlineStr">
        <is>
          <t>ENB</t>
        </is>
      </c>
      <c r="C442" s="7" t="inlineStr">
        <is>
          <t>NYQ</t>
        </is>
      </c>
      <c r="D442" s="7" t="inlineStr">
        <is>
          <t>Enbridge Inc.</t>
        </is>
      </c>
      <c r="E442" s="7" t="inlineStr">
        <is>
          <t>Normal</t>
        </is>
      </c>
      <c r="F442" s="7" t="n">
        <v>112917225472</v>
      </c>
      <c r="G442" s="8" t="n">
        <v>51.7</v>
      </c>
      <c r="H442" s="7" t="n">
        <v>3698830</v>
      </c>
      <c r="I442" s="7" t="n">
        <v>191229514</v>
      </c>
      <c r="J442" s="7" t="inlineStr">
        <is>
          <t>PASS</t>
        </is>
      </c>
      <c r="K442" s="8" t="n">
        <v>55.12</v>
      </c>
      <c r="L442" s="8" t="n">
        <v>55.27</v>
      </c>
      <c r="M442" s="8" t="n">
        <v>51.1</v>
      </c>
      <c r="N442" s="9" t="n">
        <v>29.95</v>
      </c>
      <c r="O442" s="9" t="n">
        <v>-0.66</v>
      </c>
      <c r="P442" s="9" t="n">
        <v>-6.54</v>
      </c>
      <c r="Q442" s="6" t="n">
        <v>55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57.67</v>
      </c>
      <c r="V442" s="8" t="n">
        <v>55.12</v>
      </c>
      <c r="W442" s="8" t="n">
        <v>61.13</v>
      </c>
      <c r="X442" s="8" t="n">
        <v>63.44</v>
      </c>
      <c r="Y442" s="8" t="n">
        <v>66.31999999999999</v>
      </c>
      <c r="Z442" s="9" t="n">
        <v>2.26</v>
      </c>
      <c r="AA442" s="6" t="n">
        <v>9</v>
      </c>
      <c r="AB442" s="8" t="n">
        <v>519.04</v>
      </c>
    </row>
    <row r="443">
      <c r="A443" s="6" t="n">
        <v>442</v>
      </c>
      <c r="B443" s="7" t="inlineStr">
        <is>
          <t>CPT</t>
        </is>
      </c>
      <c r="C443" s="7" t="inlineStr">
        <is>
          <t>NYQ</t>
        </is>
      </c>
      <c r="D443" s="7" t="inlineStr">
        <is>
          <t>Camden Property Trust</t>
        </is>
      </c>
      <c r="E443" s="7" t="inlineStr">
        <is>
          <t>Normal</t>
        </is>
      </c>
      <c r="F443" s="7" t="n">
        <v>10973291520</v>
      </c>
      <c r="G443" s="8" t="n">
        <v>110.74</v>
      </c>
      <c r="H443" s="7" t="n">
        <v>1049255</v>
      </c>
      <c r="I443" s="7" t="n">
        <v>116194496</v>
      </c>
      <c r="J443" s="7" t="inlineStr">
        <is>
          <t>PASS</t>
        </is>
      </c>
      <c r="K443" s="8" t="n">
        <v>112.79</v>
      </c>
      <c r="L443" s="8" t="n">
        <v>112.1</v>
      </c>
      <c r="M443" s="8" t="n">
        <v>105.06</v>
      </c>
      <c r="N443" s="9" t="n">
        <v>44.51</v>
      </c>
      <c r="O443" s="9" t="n">
        <v>-0.22</v>
      </c>
      <c r="P443" s="9" t="n">
        <v>-6.61</v>
      </c>
      <c r="Q443" s="6" t="n">
        <v>55</v>
      </c>
      <c r="R443" s="7" t="inlineStr">
        <is>
          <t>🟠 WATCH</t>
        </is>
      </c>
      <c r="S443" s="7" t="inlineStr">
        <is>
          <t>🟢 Pullback to 20 MA</t>
        </is>
      </c>
      <c r="T443" s="7" t="inlineStr">
        <is>
          <t>Breakout</t>
        </is>
      </c>
      <c r="U443" s="8" t="n">
        <v>118.01</v>
      </c>
      <c r="V443" s="8" t="n">
        <v>112.79</v>
      </c>
      <c r="W443" s="8" t="n">
        <v>125.09</v>
      </c>
      <c r="X443" s="8" t="n">
        <v>129.81</v>
      </c>
      <c r="Y443" s="8" t="n">
        <v>135.71</v>
      </c>
      <c r="Z443" s="9" t="n">
        <v>2.26</v>
      </c>
      <c r="AA443" s="6" t="n">
        <v>4</v>
      </c>
      <c r="AB443" s="8" t="n">
        <v>472.03</v>
      </c>
    </row>
    <row r="444">
      <c r="A444" s="6" t="n">
        <v>443</v>
      </c>
      <c r="B444" s="7" t="inlineStr">
        <is>
          <t>EQR</t>
        </is>
      </c>
      <c r="C444" s="7" t="inlineStr">
        <is>
          <t>NYQ</t>
        </is>
      </c>
      <c r="D444" s="7" t="inlineStr">
        <is>
          <t>Equity Residential</t>
        </is>
      </c>
      <c r="E444" s="7" t="inlineStr">
        <is>
          <t>Normal</t>
        </is>
      </c>
      <c r="F444" s="7" t="n">
        <v>25786769408</v>
      </c>
      <c r="G444" s="8" t="n">
        <v>66.7</v>
      </c>
      <c r="H444" s="7" t="n">
        <v>2940760</v>
      </c>
      <c r="I444" s="7" t="n">
        <v>196148683</v>
      </c>
      <c r="J444" s="7" t="inlineStr">
        <is>
          <t>PASS</t>
        </is>
      </c>
      <c r="K444" s="8" t="n">
        <v>68.17</v>
      </c>
      <c r="L444" s="8" t="n">
        <v>67.25</v>
      </c>
      <c r="M444" s="8" t="n">
        <v>62.23</v>
      </c>
      <c r="N444" s="9" t="n">
        <v>44.51</v>
      </c>
      <c r="O444" s="9" t="n">
        <v>-0.07000000000000001</v>
      </c>
      <c r="P444" s="9" t="n">
        <v>-5.87</v>
      </c>
      <c r="Q444" s="6" t="n">
        <v>55</v>
      </c>
      <c r="R444" s="7" t="inlineStr">
        <is>
          <t>🟠 WATCH</t>
        </is>
      </c>
      <c r="S444" s="7" t="inlineStr">
        <is>
          <t>🟢 Pullback to 50 MA</t>
        </is>
      </c>
      <c r="T444" s="7" t="inlineStr">
        <is>
          <t>Breakout</t>
        </is>
      </c>
      <c r="U444" s="8" t="n">
        <v>71.45999999999999</v>
      </c>
      <c r="V444" s="8" t="n">
        <v>68.17</v>
      </c>
      <c r="W444" s="8" t="n">
        <v>75.73999999999999</v>
      </c>
      <c r="X444" s="8" t="n">
        <v>78.59999999999999</v>
      </c>
      <c r="Y444" s="8" t="n">
        <v>82.18000000000001</v>
      </c>
      <c r="Z444" s="9" t="n">
        <v>2.17</v>
      </c>
      <c r="AA444" s="6" t="n">
        <v>7</v>
      </c>
      <c r="AB444" s="8" t="n">
        <v>500.2</v>
      </c>
    </row>
    <row r="445">
      <c r="A445" s="6" t="n">
        <v>444</v>
      </c>
      <c r="B445" s="7" t="inlineStr">
        <is>
          <t>SO</t>
        </is>
      </c>
      <c r="C445" s="7" t="inlineStr">
        <is>
          <t>NYQ</t>
        </is>
      </c>
      <c r="D445" s="7" t="inlineStr">
        <is>
          <t>The Southern Company</t>
        </is>
      </c>
      <c r="E445" s="7" t="inlineStr">
        <is>
          <t>Normal</t>
        </is>
      </c>
      <c r="F445" s="7" t="n">
        <v>106868727808</v>
      </c>
      <c r="G445" s="8" t="n">
        <v>92.90000000000001</v>
      </c>
      <c r="H445" s="7" t="n">
        <v>5033680</v>
      </c>
      <c r="I445" s="7" t="n">
        <v>467628880</v>
      </c>
      <c r="J445" s="7" t="inlineStr">
        <is>
          <t>PASS</t>
        </is>
      </c>
      <c r="K445" s="8" t="n">
        <v>95.12</v>
      </c>
      <c r="L445" s="8" t="n">
        <v>94.44</v>
      </c>
      <c r="M445" s="8" t="n">
        <v>91.81999999999999</v>
      </c>
      <c r="N445" s="9" t="n">
        <v>41.13</v>
      </c>
      <c r="O445" s="9" t="n">
        <v>-0.45</v>
      </c>
      <c r="P445" s="9" t="n">
        <v>-5.72</v>
      </c>
      <c r="Q445" s="6" t="n">
        <v>55</v>
      </c>
      <c r="R445" s="7" t="inlineStr">
        <is>
          <t>🟠 WATCH</t>
        </is>
      </c>
      <c r="S445" s="7" t="inlineStr">
        <is>
          <t>🟢 Pullback to 50 MA</t>
        </is>
      </c>
      <c r="T445" s="7" t="inlineStr">
        <is>
          <t>Breakout</t>
        </is>
      </c>
      <c r="U445" s="8" t="n">
        <v>99.84999999999999</v>
      </c>
      <c r="V445" s="8" t="n">
        <v>95.12</v>
      </c>
      <c r="W445" s="8" t="n">
        <v>105.84</v>
      </c>
      <c r="X445" s="8" t="n">
        <v>109.83</v>
      </c>
      <c r="Y445" s="8" t="n">
        <v>114.83</v>
      </c>
      <c r="Z445" s="9" t="n">
        <v>2.11</v>
      </c>
      <c r="AA445" s="6" t="n">
        <v>5</v>
      </c>
      <c r="AB445" s="8" t="n">
        <v>499.24</v>
      </c>
    </row>
    <row r="446">
      <c r="A446" s="6" t="n">
        <v>445</v>
      </c>
      <c r="B446" s="7" t="inlineStr">
        <is>
          <t>UDR</t>
        </is>
      </c>
      <c r="C446" s="7" t="inlineStr">
        <is>
          <t>NYQ</t>
        </is>
      </c>
      <c r="D446" s="7" t="inlineStr">
        <is>
          <t>UDR, Inc.</t>
        </is>
      </c>
      <c r="E446" s="7" t="inlineStr">
        <is>
          <t>Normal</t>
        </is>
      </c>
      <c r="F446" s="7" t="n">
        <v>14011271168</v>
      </c>
      <c r="G446" s="8" t="n">
        <v>38.14</v>
      </c>
      <c r="H446" s="7" t="n">
        <v>3521885</v>
      </c>
      <c r="I446" s="7" t="n">
        <v>134324692</v>
      </c>
      <c r="J446" s="7" t="inlineStr">
        <is>
          <t>PASS</t>
        </is>
      </c>
      <c r="K446" s="8" t="n">
        <v>39.26</v>
      </c>
      <c r="L446" s="8" t="n">
        <v>38.97</v>
      </c>
      <c r="M446" s="8" t="n">
        <v>36.33</v>
      </c>
      <c r="N446" s="9" t="n">
        <v>41.04</v>
      </c>
      <c r="O446" s="9" t="n">
        <v>-0.22</v>
      </c>
      <c r="P446" s="9" t="n">
        <v>-8.67</v>
      </c>
      <c r="Q446" s="6" t="n">
        <v>55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41.23</v>
      </c>
      <c r="V446" s="8" t="n">
        <v>39.26</v>
      </c>
      <c r="W446" s="8" t="n">
        <v>43.7</v>
      </c>
      <c r="X446" s="8" t="n">
        <v>45.35</v>
      </c>
      <c r="Y446" s="8" t="n">
        <v>47.41</v>
      </c>
      <c r="Z446" s="9" t="n">
        <v>2.1</v>
      </c>
      <c r="AA446" s="6" t="n">
        <v>12</v>
      </c>
      <c r="AB446" s="8" t="n">
        <v>494.74</v>
      </c>
    </row>
    <row r="447">
      <c r="A447" s="6" t="n">
        <v>446</v>
      </c>
      <c r="B447" s="7" t="inlineStr">
        <is>
          <t>GWW</t>
        </is>
      </c>
      <c r="C447" s="7" t="inlineStr">
        <is>
          <t>NYQ</t>
        </is>
      </c>
      <c r="D447" s="7" t="inlineStr">
        <is>
          <t>W.W. Grainger, Inc.</t>
        </is>
      </c>
      <c r="E447" s="7" t="inlineStr">
        <is>
          <t>Normal</t>
        </is>
      </c>
      <c r="F447" s="7" t="n">
        <v>60410728448</v>
      </c>
      <c r="G447" s="8" t="n">
        <v>1282.58</v>
      </c>
      <c r="H447" s="7" t="n">
        <v>304385</v>
      </c>
      <c r="I447" s="7" t="n">
        <v>390398100</v>
      </c>
      <c r="J447" s="7" t="inlineStr">
        <is>
          <t>PASS</t>
        </is>
      </c>
      <c r="K447" s="8" t="n">
        <v>1363.89</v>
      </c>
      <c r="L447" s="8" t="n">
        <v>1337.03</v>
      </c>
      <c r="M447" s="8" t="n">
        <v>1138.12</v>
      </c>
      <c r="N447" s="9" t="n">
        <v>35.94</v>
      </c>
      <c r="O447" s="9" t="n">
        <v>-7.37</v>
      </c>
      <c r="P447" s="9" t="n">
        <v>-3.36</v>
      </c>
      <c r="Q447" s="6" t="n">
        <v>55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1434.11</v>
      </c>
      <c r="V447" s="8" t="n">
        <v>1363.89</v>
      </c>
      <c r="W447" s="8" t="n">
        <v>1520.16</v>
      </c>
      <c r="X447" s="8" t="n">
        <v>1577.52</v>
      </c>
      <c r="Y447" s="8" t="n">
        <v>1649.23</v>
      </c>
      <c r="Z447" s="9" t="n">
        <v>2.04</v>
      </c>
      <c r="AA447" s="6" t="n">
        <v>0</v>
      </c>
      <c r="AB447" s="8" t="n">
        <v>0</v>
      </c>
    </row>
    <row r="448">
      <c r="A448" s="6" t="n">
        <v>447</v>
      </c>
      <c r="B448" s="7" t="inlineStr">
        <is>
          <t>AMX</t>
        </is>
      </c>
      <c r="C448" s="7" t="inlineStr">
        <is>
          <t>NYQ</t>
        </is>
      </c>
      <c r="D448" s="7" t="inlineStr">
        <is>
          <t>América Móvil, S.A.B. de C.V.</t>
        </is>
      </c>
      <c r="E448" s="7" t="inlineStr">
        <is>
          <t>Normal</t>
        </is>
      </c>
      <c r="F448" s="7" t="n">
        <v>71751630848</v>
      </c>
      <c r="G448" s="8" t="n">
        <v>23.92</v>
      </c>
      <c r="H448" s="7" t="n">
        <v>2195010</v>
      </c>
      <c r="I448" s="7" t="n">
        <v>52504639</v>
      </c>
      <c r="J448" s="7" t="inlineStr">
        <is>
          <t>PASS</t>
        </is>
      </c>
      <c r="K448" s="8" t="n">
        <v>25.56</v>
      </c>
      <c r="L448" s="8" t="n">
        <v>25.65</v>
      </c>
      <c r="M448" s="8" t="n">
        <v>23.84</v>
      </c>
      <c r="N448" s="9" t="n">
        <v>28.83</v>
      </c>
      <c r="O448" s="9" t="n">
        <v>-0.39</v>
      </c>
      <c r="P448" s="9" t="n">
        <v>-2.06</v>
      </c>
      <c r="Q448" s="6" t="n">
        <v>55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26.89</v>
      </c>
      <c r="V448" s="8" t="n">
        <v>25.56</v>
      </c>
      <c r="W448" s="8" t="n">
        <v>28.5</v>
      </c>
      <c r="X448" s="8" t="n">
        <v>29.57</v>
      </c>
      <c r="Y448" s="8" t="n">
        <v>30.92</v>
      </c>
      <c r="Z448" s="9" t="n">
        <v>2.02</v>
      </c>
      <c r="AA448" s="6" t="n">
        <v>18</v>
      </c>
      <c r="AB448" s="8" t="n">
        <v>483.95</v>
      </c>
    </row>
    <row r="449">
      <c r="A449" s="6" t="n">
        <v>448</v>
      </c>
      <c r="B449" s="7" t="inlineStr">
        <is>
          <t>ETR</t>
        </is>
      </c>
      <c r="C449" s="7" t="inlineStr">
        <is>
          <t>NYQ</t>
        </is>
      </c>
      <c r="D449" s="7" t="inlineStr">
        <is>
          <t>Entergy Corporation</t>
        </is>
      </c>
      <c r="E449" s="7" t="inlineStr">
        <is>
          <t>Normal</t>
        </is>
      </c>
      <c r="F449" s="7" t="n">
        <v>49691586560</v>
      </c>
      <c r="G449" s="8" t="n">
        <v>106.49</v>
      </c>
      <c r="H449" s="7" t="n">
        <v>2742305</v>
      </c>
      <c r="I449" s="7" t="n">
        <v>292028054</v>
      </c>
      <c r="J449" s="7" t="inlineStr">
        <is>
          <t>PASS</t>
        </is>
      </c>
      <c r="K449" s="8" t="n">
        <v>111.91</v>
      </c>
      <c r="L449" s="8" t="n">
        <v>111.86</v>
      </c>
      <c r="M449" s="8" t="n">
        <v>103.72</v>
      </c>
      <c r="N449" s="9" t="n">
        <v>34.34</v>
      </c>
      <c r="O449" s="9" t="n">
        <v>-1.64</v>
      </c>
      <c r="P449" s="9" t="n">
        <v>-2.25</v>
      </c>
      <c r="Q449" s="6" t="n">
        <v>55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117.97</v>
      </c>
      <c r="V449" s="8" t="n">
        <v>111.91</v>
      </c>
      <c r="W449" s="8" t="n">
        <v>125.05</v>
      </c>
      <c r="X449" s="8" t="n">
        <v>129.76</v>
      </c>
      <c r="Y449" s="8" t="n">
        <v>135.66</v>
      </c>
      <c r="Z449" s="9" t="n">
        <v>1.95</v>
      </c>
      <c r="AA449" s="6" t="n">
        <v>4</v>
      </c>
      <c r="AB449" s="8" t="n">
        <v>471.87</v>
      </c>
    </row>
    <row r="450">
      <c r="A450" s="6" t="n">
        <v>449</v>
      </c>
      <c r="B450" s="7" t="inlineStr">
        <is>
          <t>NTR</t>
        </is>
      </c>
      <c r="C450" s="7" t="inlineStr">
        <is>
          <t>NYQ</t>
        </is>
      </c>
      <c r="D450" s="7" t="inlineStr">
        <is>
          <t>Nutrien Ltd.</t>
        </is>
      </c>
      <c r="E450" s="7" t="inlineStr">
        <is>
          <t>Normal</t>
        </is>
      </c>
      <c r="F450" s="7" t="n">
        <v>31858546688</v>
      </c>
      <c r="G450" s="8" t="n">
        <v>66.76000000000001</v>
      </c>
      <c r="H450" s="7" t="n">
        <v>2236810</v>
      </c>
      <c r="I450" s="7" t="n">
        <v>149329440</v>
      </c>
      <c r="J450" s="7" t="inlineStr">
        <is>
          <t>PASS</t>
        </is>
      </c>
      <c r="K450" s="8" t="n">
        <v>67.84</v>
      </c>
      <c r="L450" s="8" t="n">
        <v>66.08</v>
      </c>
      <c r="M450" s="8" t="n">
        <v>66.37</v>
      </c>
      <c r="N450" s="9" t="n">
        <v>48.24</v>
      </c>
      <c r="O450" s="9" t="n">
        <v>0.42</v>
      </c>
      <c r="P450" s="9" t="n">
        <v>-14.52</v>
      </c>
      <c r="Q450" s="6" t="n">
        <v>55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71.67</v>
      </c>
      <c r="V450" s="8" t="n">
        <v>67.84</v>
      </c>
      <c r="W450" s="8" t="n">
        <v>75.98</v>
      </c>
      <c r="X450" s="8" t="n">
        <v>78.84</v>
      </c>
      <c r="Y450" s="8" t="n">
        <v>82.43000000000001</v>
      </c>
      <c r="Z450" s="9" t="n">
        <v>1.87</v>
      </c>
      <c r="AA450" s="6" t="n">
        <v>6</v>
      </c>
      <c r="AB450" s="8" t="n">
        <v>430.05</v>
      </c>
    </row>
    <row r="451">
      <c r="A451" s="6" t="n">
        <v>450</v>
      </c>
      <c r="B451" s="7" t="inlineStr">
        <is>
          <t>WMB</t>
        </is>
      </c>
      <c r="C451" s="7" t="inlineStr">
        <is>
          <t>NYQ</t>
        </is>
      </c>
      <c r="D451" s="7" t="inlineStr">
        <is>
          <t>The Williams Companies, Inc.</t>
        </is>
      </c>
      <c r="E451" s="7" t="inlineStr">
        <is>
          <t>Normal</t>
        </is>
      </c>
      <c r="F451" s="7" t="n">
        <v>87774502912</v>
      </c>
      <c r="G451" s="8" t="n">
        <v>71.76000000000001</v>
      </c>
      <c r="H451" s="7" t="n">
        <v>6968810</v>
      </c>
      <c r="I451" s="7" t="n">
        <v>500081820</v>
      </c>
      <c r="J451" s="7" t="inlineStr">
        <is>
          <t>PASS</t>
        </is>
      </c>
      <c r="K451" s="8" t="n">
        <v>72.91</v>
      </c>
      <c r="L451" s="8" t="n">
        <v>73.01000000000001</v>
      </c>
      <c r="M451" s="8" t="n">
        <v>67.95999999999999</v>
      </c>
      <c r="N451" s="9" t="n">
        <v>45.79</v>
      </c>
      <c r="O451" s="9" t="n">
        <v>-0.76</v>
      </c>
      <c r="P451" s="9" t="n">
        <v>-4.03</v>
      </c>
      <c r="Q451" s="6" t="n">
        <v>55</v>
      </c>
      <c r="R451" s="7" t="inlineStr">
        <is>
          <t>🟠 WATCH</t>
        </is>
      </c>
      <c r="S451" s="7" t="inlineStr">
        <is>
          <t>🟢 Pullback to 50 MA</t>
        </is>
      </c>
      <c r="T451" s="7" t="inlineStr">
        <is>
          <t>Breakout</t>
        </is>
      </c>
      <c r="U451" s="8" t="n">
        <v>77.18000000000001</v>
      </c>
      <c r="V451" s="8" t="n">
        <v>72.91</v>
      </c>
      <c r="W451" s="8" t="n">
        <v>81.81999999999999</v>
      </c>
      <c r="X451" s="8" t="n">
        <v>84.90000000000001</v>
      </c>
      <c r="Y451" s="8" t="n">
        <v>88.76000000000001</v>
      </c>
      <c r="Z451" s="9" t="n">
        <v>1.81</v>
      </c>
      <c r="AA451" s="6" t="n">
        <v>5</v>
      </c>
      <c r="AB451" s="8" t="n">
        <v>385.92</v>
      </c>
    </row>
    <row r="452">
      <c r="A452" s="6" t="n">
        <v>451</v>
      </c>
      <c r="B452" s="7" t="inlineStr">
        <is>
          <t>BTI</t>
        </is>
      </c>
      <c r="C452" s="7" t="inlineStr">
        <is>
          <t>NYQ</t>
        </is>
      </c>
      <c r="D452" s="7" t="inlineStr">
        <is>
          <t>British American Tobacco p.l.c.</t>
        </is>
      </c>
      <c r="E452" s="7" t="inlineStr">
        <is>
          <t>Normal</t>
        </is>
      </c>
      <c r="F452" s="7" t="n">
        <v>126655332352</v>
      </c>
      <c r="G452" s="8" t="n">
        <v>58.73</v>
      </c>
      <c r="H452" s="7" t="n">
        <v>4144270</v>
      </c>
      <c r="I452" s="7" t="n">
        <v>243392975</v>
      </c>
      <c r="J452" s="7" t="inlineStr">
        <is>
          <t>PASS</t>
        </is>
      </c>
      <c r="K452" s="8" t="n">
        <v>60.69</v>
      </c>
      <c r="L452" s="8" t="n">
        <v>60.38</v>
      </c>
      <c r="M452" s="8" t="n">
        <v>57.45</v>
      </c>
      <c r="N452" s="9" t="n">
        <v>42.03</v>
      </c>
      <c r="O452" s="9" t="n">
        <v>-0.27</v>
      </c>
      <c r="P452" s="9" t="n">
        <v>-12.55</v>
      </c>
      <c r="Q452" s="6" t="n">
        <v>55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64.31</v>
      </c>
      <c r="V452" s="8" t="n">
        <v>60.69</v>
      </c>
      <c r="W452" s="8" t="n">
        <v>68.17</v>
      </c>
      <c r="X452" s="8" t="n">
        <v>70.73999999999999</v>
      </c>
      <c r="Y452" s="8" t="n">
        <v>73.95</v>
      </c>
      <c r="Z452" s="9" t="n">
        <v>1.78</v>
      </c>
      <c r="AA452" s="6" t="n">
        <v>6</v>
      </c>
      <c r="AB452" s="8" t="n">
        <v>385.84</v>
      </c>
    </row>
    <row r="453">
      <c r="A453" s="6" t="n">
        <v>452</v>
      </c>
      <c r="B453" s="7" t="inlineStr">
        <is>
          <t>CMI</t>
        </is>
      </c>
      <c r="C453" s="7" t="inlineStr">
        <is>
          <t>NYQ</t>
        </is>
      </c>
      <c r="D453" s="7" t="inlineStr">
        <is>
          <t>Cummins Inc.</t>
        </is>
      </c>
      <c r="E453" s="7" t="inlineStr">
        <is>
          <t>Normal</t>
        </is>
      </c>
      <c r="F453" s="7" t="n">
        <v>88653168640</v>
      </c>
      <c r="G453" s="8" t="n">
        <v>643.98</v>
      </c>
      <c r="H453" s="7" t="n">
        <v>1022775</v>
      </c>
      <c r="I453" s="7" t="n">
        <v>658646625</v>
      </c>
      <c r="J453" s="7" t="inlineStr">
        <is>
          <t>PASS</t>
        </is>
      </c>
      <c r="K453" s="8" t="n">
        <v>651.21</v>
      </c>
      <c r="L453" s="8" t="n">
        <v>667.98</v>
      </c>
      <c r="M453" s="8" t="n">
        <v>581.83</v>
      </c>
      <c r="N453" s="9" t="n">
        <v>46.82</v>
      </c>
      <c r="O453" s="9" t="n">
        <v>-8.66</v>
      </c>
      <c r="P453" s="9" t="n">
        <v>-3.56</v>
      </c>
      <c r="Q453" s="6" t="n">
        <v>55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692.85</v>
      </c>
      <c r="V453" s="8" t="n">
        <v>651.21</v>
      </c>
      <c r="W453" s="8" t="n">
        <v>734.42</v>
      </c>
      <c r="X453" s="8" t="n">
        <v>762.13</v>
      </c>
      <c r="Y453" s="8" t="n">
        <v>796.78</v>
      </c>
      <c r="Z453" s="9" t="n">
        <v>1.66</v>
      </c>
      <c r="AA453" s="6" t="n">
        <v>0</v>
      </c>
      <c r="AB453" s="8" t="n">
        <v>0</v>
      </c>
    </row>
    <row r="454">
      <c r="A454" s="6" t="n">
        <v>453</v>
      </c>
      <c r="B454" s="7" t="inlineStr">
        <is>
          <t>PCG</t>
        </is>
      </c>
      <c r="C454" s="7" t="inlineStr">
        <is>
          <t>NYQ</t>
        </is>
      </c>
      <c r="D454" s="7" t="inlineStr">
        <is>
          <t>PG&amp;E Corporation</t>
        </is>
      </c>
      <c r="E454" s="7" t="inlineStr">
        <is>
          <t>Normal</t>
        </is>
      </c>
      <c r="F454" s="7" t="n">
        <v>37440237568</v>
      </c>
      <c r="G454" s="8" t="n">
        <v>17</v>
      </c>
      <c r="H454" s="7" t="n">
        <v>23021825</v>
      </c>
      <c r="I454" s="7" t="n">
        <v>391371025</v>
      </c>
      <c r="J454" s="7" t="inlineStr">
        <is>
          <t>PASS</t>
        </is>
      </c>
      <c r="K454" s="8" t="n">
        <v>17.5</v>
      </c>
      <c r="L454" s="8" t="n">
        <v>17.05</v>
      </c>
      <c r="M454" s="8" t="n">
        <v>16.65</v>
      </c>
      <c r="N454" s="9" t="n">
        <v>43.53</v>
      </c>
      <c r="O454" s="9" t="n">
        <v>0.07000000000000001</v>
      </c>
      <c r="P454" s="9" t="n">
        <v>-6.76</v>
      </c>
      <c r="Q454" s="6" t="n">
        <v>55</v>
      </c>
      <c r="R454" s="7" t="inlineStr">
        <is>
          <t>🟠 WATCH</t>
        </is>
      </c>
      <c r="S454" s="7" t="inlineStr">
        <is>
          <t>🟢 Pullback to 50 MA</t>
        </is>
      </c>
      <c r="T454" s="7" t="inlineStr">
        <is>
          <t>Breakout</t>
        </is>
      </c>
      <c r="U454" s="8" t="n">
        <v>18.62</v>
      </c>
      <c r="V454" s="8" t="n">
        <v>17.5</v>
      </c>
      <c r="W454" s="8" t="n">
        <v>19.74</v>
      </c>
      <c r="X454" s="8" t="n">
        <v>20.49</v>
      </c>
      <c r="Y454" s="8" t="n">
        <v>21.42</v>
      </c>
      <c r="Z454" s="9" t="n">
        <v>1.66</v>
      </c>
      <c r="AA454" s="6" t="n">
        <v>22</v>
      </c>
      <c r="AB454" s="8" t="n">
        <v>409.74</v>
      </c>
    </row>
    <row r="455">
      <c r="A455" s="6" t="n">
        <v>454</v>
      </c>
      <c r="B455" s="7" t="inlineStr">
        <is>
          <t>FHN</t>
        </is>
      </c>
      <c r="C455" s="7" t="inlineStr">
        <is>
          <t>NYQ</t>
        </is>
      </c>
      <c r="D455" s="7" t="inlineStr">
        <is>
          <t>First Horizon Corporation</t>
        </is>
      </c>
      <c r="E455" s="7" t="inlineStr">
        <is>
          <t>Normal</t>
        </is>
      </c>
      <c r="F455" s="7" t="n">
        <v>12098008064</v>
      </c>
      <c r="G455" s="8" t="n">
        <v>25.49</v>
      </c>
      <c r="H455" s="7" t="n">
        <v>6287205</v>
      </c>
      <c r="I455" s="7" t="n">
        <v>160260854</v>
      </c>
      <c r="J455" s="7" t="inlineStr">
        <is>
          <t>PASS</t>
        </is>
      </c>
      <c r="K455" s="8" t="n">
        <v>25.65</v>
      </c>
      <c r="L455" s="8" t="n">
        <v>25.16</v>
      </c>
      <c r="M455" s="8" t="n">
        <v>23.64</v>
      </c>
      <c r="N455" s="9" t="n">
        <v>49.02</v>
      </c>
      <c r="O455" s="9" t="n">
        <v>0.16</v>
      </c>
      <c r="P455" s="9" t="n">
        <v>-11.98</v>
      </c>
      <c r="Q455" s="6" t="n">
        <v>55</v>
      </c>
      <c r="R455" s="7" t="inlineStr">
        <is>
          <t>🟠 WATCH</t>
        </is>
      </c>
      <c r="S455" s="7" t="inlineStr">
        <is>
          <t>🟢 Pullback to 20 MA</t>
        </is>
      </c>
      <c r="T455" s="7" t="inlineStr">
        <is>
          <t>Healthy Pullback</t>
        </is>
      </c>
      <c r="U455" s="8" t="n">
        <v>25.16</v>
      </c>
      <c r="V455" s="8" t="n">
        <v>23.64</v>
      </c>
      <c r="W455" s="8" t="n">
        <v>26.67</v>
      </c>
      <c r="X455" s="8" t="n">
        <v>27.68</v>
      </c>
      <c r="Y455" s="8" t="n">
        <v>28.94</v>
      </c>
      <c r="Z455" s="9" t="n">
        <v>1.65</v>
      </c>
      <c r="AA455" s="6" t="n">
        <v>16</v>
      </c>
      <c r="AB455" s="8" t="n">
        <v>402.61</v>
      </c>
    </row>
    <row r="456">
      <c r="A456" s="6" t="n">
        <v>455</v>
      </c>
      <c r="B456" s="7" t="inlineStr">
        <is>
          <t>ROK</t>
        </is>
      </c>
      <c r="C456" s="7" t="inlineStr">
        <is>
          <t>NYQ</t>
        </is>
      </c>
      <c r="D456" s="7" t="inlineStr">
        <is>
          <t>Rockwell Automation, Inc.</t>
        </is>
      </c>
      <c r="E456" s="7" t="inlineStr">
        <is>
          <t>Normal</t>
        </is>
      </c>
      <c r="F456" s="7" t="n">
        <v>49160830976</v>
      </c>
      <c r="G456" s="8" t="n">
        <v>441.8</v>
      </c>
      <c r="H456" s="7" t="n">
        <v>864360</v>
      </c>
      <c r="I456" s="7" t="n">
        <v>381874237</v>
      </c>
      <c r="J456" s="7" t="inlineStr">
        <is>
          <t>PASS</t>
        </is>
      </c>
      <c r="K456" s="8" t="n">
        <v>463.25</v>
      </c>
      <c r="L456" s="8" t="n">
        <v>464.3</v>
      </c>
      <c r="M456" s="8" t="n">
        <v>411.95</v>
      </c>
      <c r="N456" s="9" t="n">
        <v>40.83</v>
      </c>
      <c r="O456" s="9" t="n">
        <v>-2.52</v>
      </c>
      <c r="P456" s="9" t="n">
        <v>-3.05</v>
      </c>
      <c r="Q456" s="6" t="n">
        <v>55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494.24</v>
      </c>
      <c r="V456" s="8" t="n">
        <v>463.25</v>
      </c>
      <c r="W456" s="8" t="n">
        <v>523.9</v>
      </c>
      <c r="X456" s="8" t="n">
        <v>543.67</v>
      </c>
      <c r="Y456" s="8" t="n">
        <v>568.38</v>
      </c>
      <c r="Z456" s="9" t="n">
        <v>1.59</v>
      </c>
      <c r="AA456" s="6" t="n">
        <v>0</v>
      </c>
      <c r="AB456" s="8" t="n">
        <v>0</v>
      </c>
    </row>
    <row r="457">
      <c r="A457" s="6" t="n">
        <v>456</v>
      </c>
      <c r="B457" s="7" t="inlineStr">
        <is>
          <t>FTV</t>
        </is>
      </c>
      <c r="C457" s="7" t="inlineStr">
        <is>
          <t>NYQ</t>
        </is>
      </c>
      <c r="D457" s="7" t="inlineStr">
        <is>
          <t>Fortive Corporation</t>
        </is>
      </c>
      <c r="E457" s="7" t="inlineStr">
        <is>
          <t>Normal</t>
        </is>
      </c>
      <c r="F457" s="7" t="n">
        <v>18383777792</v>
      </c>
      <c r="G457" s="8" t="n">
        <v>60.87</v>
      </c>
      <c r="H457" s="7" t="n">
        <v>2965355</v>
      </c>
      <c r="I457" s="7" t="n">
        <v>180501156</v>
      </c>
      <c r="J457" s="7" t="inlineStr">
        <is>
          <t>PASS</t>
        </is>
      </c>
      <c r="K457" s="8" t="n">
        <v>61.06</v>
      </c>
      <c r="L457" s="8" t="n">
        <v>60.95</v>
      </c>
      <c r="M457" s="8" t="n">
        <v>57</v>
      </c>
      <c r="N457" s="9" t="n">
        <v>49.78</v>
      </c>
      <c r="O457" s="9" t="n">
        <v>-0.19</v>
      </c>
      <c r="P457" s="9" t="n">
        <v>-10.85</v>
      </c>
      <c r="Q457" s="6" t="n">
        <v>55</v>
      </c>
      <c r="R457" s="7" t="inlineStr">
        <is>
          <t>🟠 WATCH</t>
        </is>
      </c>
      <c r="S457" s="7" t="inlineStr">
        <is>
          <t>🟢 Pullback to 20 MA</t>
        </is>
      </c>
      <c r="T457" s="7" t="inlineStr">
        <is>
          <t>Breakout</t>
        </is>
      </c>
      <c r="U457" s="8" t="n">
        <v>65.20999999999999</v>
      </c>
      <c r="V457" s="8" t="n">
        <v>61.06</v>
      </c>
      <c r="W457" s="8" t="n">
        <v>69.12</v>
      </c>
      <c r="X457" s="8" t="n">
        <v>71.73</v>
      </c>
      <c r="Y457" s="8" t="n">
        <v>74.98999999999999</v>
      </c>
      <c r="Z457" s="9" t="n">
        <v>1.57</v>
      </c>
      <c r="AA457" s="6" t="n">
        <v>6</v>
      </c>
      <c r="AB457" s="8" t="n">
        <v>391.23</v>
      </c>
    </row>
    <row r="458">
      <c r="A458" s="6" t="n">
        <v>457</v>
      </c>
      <c r="B458" s="7" t="inlineStr">
        <is>
          <t>PLD</t>
        </is>
      </c>
      <c r="C458" s="7" t="inlineStr">
        <is>
          <t>NYQ</t>
        </is>
      </c>
      <c r="D458" s="7" t="inlineStr">
        <is>
          <t>Prologis, Inc.</t>
        </is>
      </c>
      <c r="E458" s="7" t="inlineStr">
        <is>
          <t>Normal</t>
        </is>
      </c>
      <c r="F458" s="7" t="n">
        <v>132856627200</v>
      </c>
      <c r="G458" s="8" t="n">
        <v>139.14</v>
      </c>
      <c r="H458" s="7" t="n">
        <v>5575275</v>
      </c>
      <c r="I458" s="7" t="n">
        <v>775743760</v>
      </c>
      <c r="J458" s="7" t="inlineStr">
        <is>
          <t>PASS</t>
        </is>
      </c>
      <c r="K458" s="8" t="n">
        <v>144.87</v>
      </c>
      <c r="L458" s="8" t="n">
        <v>143.27</v>
      </c>
      <c r="M458" s="8" t="n">
        <v>134.19</v>
      </c>
      <c r="N458" s="9" t="n">
        <v>40.56</v>
      </c>
      <c r="O458" s="9" t="n">
        <v>-0.44</v>
      </c>
      <c r="P458" s="9" t="n">
        <v>-8.43</v>
      </c>
      <c r="Q458" s="6" t="n">
        <v>55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154.88</v>
      </c>
      <c r="V458" s="8" t="n">
        <v>144.87</v>
      </c>
      <c r="W458" s="8" t="n">
        <v>164.18</v>
      </c>
      <c r="X458" s="8" t="n">
        <v>170.37</v>
      </c>
      <c r="Y458" s="8" t="n">
        <v>178.12</v>
      </c>
      <c r="Z458" s="9" t="n">
        <v>1.55</v>
      </c>
      <c r="AA458" s="6" t="n">
        <v>2</v>
      </c>
      <c r="AB458" s="8" t="n">
        <v>309.77</v>
      </c>
    </row>
    <row r="459">
      <c r="A459" s="6" t="n">
        <v>458</v>
      </c>
      <c r="B459" s="7" t="inlineStr">
        <is>
          <t>BCE</t>
        </is>
      </c>
      <c r="C459" s="7" t="inlineStr">
        <is>
          <t>NYQ</t>
        </is>
      </c>
      <c r="D459" s="7" t="inlineStr">
        <is>
          <t>BCE Inc.</t>
        </is>
      </c>
      <c r="E459" s="7" t="inlineStr">
        <is>
          <t>Normal</t>
        </is>
      </c>
      <c r="F459" s="7" t="n">
        <v>21233612800</v>
      </c>
      <c r="G459" s="8" t="n">
        <v>22.77</v>
      </c>
      <c r="H459" s="7" t="n">
        <v>4256200</v>
      </c>
      <c r="I459" s="7" t="n">
        <v>96913676</v>
      </c>
      <c r="J459" s="7" t="inlineStr">
        <is>
          <t>PASS</t>
        </is>
      </c>
      <c r="K459" s="8" t="n">
        <v>21.72</v>
      </c>
      <c r="L459" s="8" t="n">
        <v>22.63</v>
      </c>
      <c r="M459" s="8" t="n">
        <v>23.44</v>
      </c>
      <c r="N459" s="9" t="n">
        <v>60.18</v>
      </c>
      <c r="O459" s="9" t="n">
        <v>-0.05</v>
      </c>
      <c r="P459" s="9" t="n">
        <v>-20.18</v>
      </c>
      <c r="Q459" s="6" t="n">
        <v>55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23.25</v>
      </c>
      <c r="V459" s="8" t="n">
        <v>21.72</v>
      </c>
      <c r="W459" s="8" t="n">
        <v>24.65</v>
      </c>
      <c r="X459" s="8" t="n">
        <v>25.58</v>
      </c>
      <c r="Y459" s="8" t="n">
        <v>26.74</v>
      </c>
      <c r="Z459" s="9" t="n">
        <v>1.52</v>
      </c>
      <c r="AA459" s="6" t="n">
        <v>16</v>
      </c>
      <c r="AB459" s="8" t="n">
        <v>372</v>
      </c>
    </row>
    <row r="460">
      <c r="A460" s="6" t="n">
        <v>459</v>
      </c>
      <c r="B460" s="7" t="inlineStr">
        <is>
          <t>JBI</t>
        </is>
      </c>
      <c r="C460" s="7" t="inlineStr">
        <is>
          <t>NYQ</t>
        </is>
      </c>
      <c r="D460" s="7" t="inlineStr">
        <is>
          <t>Janus International Group, Inc.</t>
        </is>
      </c>
      <c r="E460" s="7" t="inlineStr">
        <is>
          <t>Normal</t>
        </is>
      </c>
      <c r="F460" s="7" t="n">
        <v>759706048</v>
      </c>
      <c r="G460" s="8" t="n">
        <v>5.57</v>
      </c>
      <c r="H460" s="7" t="n">
        <v>1062465</v>
      </c>
      <c r="I460" s="7" t="n">
        <v>5917930</v>
      </c>
      <c r="J460" s="7" t="inlineStr">
        <is>
          <t>PASS</t>
        </is>
      </c>
      <c r="K460" s="8" t="n">
        <v>5.34</v>
      </c>
      <c r="L460" s="8" t="n">
        <v>5.31</v>
      </c>
      <c r="M460" s="8" t="n">
        <v>6.15</v>
      </c>
      <c r="N460" s="9" t="n">
        <v>58.95</v>
      </c>
      <c r="O460" s="9" t="n">
        <v>0.05</v>
      </c>
      <c r="P460" s="9" t="n">
        <v>-33.76</v>
      </c>
      <c r="Q460" s="6" t="n">
        <v>55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5.73</v>
      </c>
      <c r="V460" s="8" t="n">
        <v>5.34</v>
      </c>
      <c r="W460" s="8" t="n">
        <v>6.07</v>
      </c>
      <c r="X460" s="8" t="n">
        <v>6.3</v>
      </c>
      <c r="Y460" s="8" t="n">
        <v>6.59</v>
      </c>
      <c r="Z460" s="9" t="n">
        <v>1.48</v>
      </c>
      <c r="AA460" s="6" t="n">
        <v>64</v>
      </c>
      <c r="AB460" s="8" t="n">
        <v>366.51</v>
      </c>
    </row>
    <row r="461">
      <c r="A461" s="6" t="n">
        <v>460</v>
      </c>
      <c r="B461" s="7" t="inlineStr">
        <is>
          <t>NVO</t>
        </is>
      </c>
      <c r="C461" s="7" t="inlineStr">
        <is>
          <t>NYQ</t>
        </is>
      </c>
      <c r="D461" s="7" t="inlineStr">
        <is>
          <t>Novo Nordisk A/S</t>
        </is>
      </c>
      <c r="E461" s="7" t="inlineStr">
        <is>
          <t>Normal</t>
        </is>
      </c>
      <c r="F461" s="7" t="n">
        <v>203221893120</v>
      </c>
      <c r="G461" s="8" t="n">
        <v>45.97</v>
      </c>
      <c r="H461" s="7" t="n">
        <v>12375640</v>
      </c>
      <c r="I461" s="7" t="n">
        <v>568908186</v>
      </c>
      <c r="J461" s="7" t="inlineStr">
        <is>
          <t>PASS</t>
        </is>
      </c>
      <c r="K461" s="8" t="n">
        <v>48.85</v>
      </c>
      <c r="L461" s="8" t="n">
        <v>46.9</v>
      </c>
      <c r="M461" s="8" t="n">
        <v>45.79</v>
      </c>
      <c r="N461" s="9" t="n">
        <v>42.57</v>
      </c>
      <c r="O461" s="9" t="n">
        <v>-0.37</v>
      </c>
      <c r="P461" s="9" t="n">
        <v>-14.81</v>
      </c>
      <c r="Q461" s="6" t="n">
        <v>55</v>
      </c>
      <c r="R461" s="7" t="inlineStr">
        <is>
          <t>🟠 WATCH</t>
        </is>
      </c>
      <c r="S461" s="7" t="inlineStr">
        <is>
          <t>🟢 Pullback to 50 MA</t>
        </is>
      </c>
      <c r="T461" s="7" t="inlineStr">
        <is>
          <t>Breakout</t>
        </is>
      </c>
      <c r="U461" s="8" t="n">
        <v>52.64</v>
      </c>
      <c r="V461" s="8" t="n">
        <v>48.85</v>
      </c>
      <c r="W461" s="8" t="n">
        <v>55.8</v>
      </c>
      <c r="X461" s="8" t="n">
        <v>57.91</v>
      </c>
      <c r="Y461" s="8" t="n">
        <v>60.54</v>
      </c>
      <c r="Z461" s="9" t="n">
        <v>1.39</v>
      </c>
      <c r="AA461" s="6" t="n">
        <v>6</v>
      </c>
      <c r="AB461" s="8" t="n">
        <v>315.85</v>
      </c>
    </row>
    <row r="462">
      <c r="A462" s="6" t="n">
        <v>461</v>
      </c>
      <c r="B462" s="7" t="inlineStr">
        <is>
          <t>MAX</t>
        </is>
      </c>
      <c r="C462" s="7" t="inlineStr">
        <is>
          <t>NYQ</t>
        </is>
      </c>
      <c r="D462" s="7" t="inlineStr">
        <is>
          <t>MediaAlpha, Inc.</t>
        </is>
      </c>
      <c r="E462" s="7" t="inlineStr">
        <is>
          <t>Normal</t>
        </is>
      </c>
      <c r="F462" s="7" t="n">
        <v>755997504</v>
      </c>
      <c r="G462" s="8" t="n">
        <v>12.34</v>
      </c>
      <c r="H462" s="7" t="n">
        <v>1131920</v>
      </c>
      <c r="I462" s="7" t="n">
        <v>13967893</v>
      </c>
      <c r="J462" s="7" t="inlineStr">
        <is>
          <t>PASS</t>
        </is>
      </c>
      <c r="K462" s="8" t="n">
        <v>13.43</v>
      </c>
      <c r="L462" s="8" t="n">
        <v>11.72</v>
      </c>
      <c r="M462" s="8" t="n">
        <v>10.88</v>
      </c>
      <c r="N462" s="9" t="n">
        <v>43.95</v>
      </c>
      <c r="O462" s="9" t="n">
        <v>0.11</v>
      </c>
      <c r="P462" s="9" t="n">
        <v>30.01</v>
      </c>
      <c r="Q462" s="6" t="n">
        <v>55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Healthy Pullback</t>
        </is>
      </c>
      <c r="U462" s="8" t="n">
        <v>11.72</v>
      </c>
      <c r="V462" s="8" t="n">
        <v>10.88</v>
      </c>
      <c r="W462" s="8" t="n">
        <v>12.43</v>
      </c>
      <c r="X462" s="8" t="n">
        <v>12.9</v>
      </c>
      <c r="Y462" s="8" t="n">
        <v>13.48</v>
      </c>
      <c r="Z462" s="9" t="n">
        <v>1.38</v>
      </c>
      <c r="AA462" s="6" t="n">
        <v>29</v>
      </c>
      <c r="AB462" s="8" t="n">
        <v>339.98</v>
      </c>
    </row>
    <row r="463">
      <c r="A463" s="6" t="n">
        <v>462</v>
      </c>
      <c r="B463" s="7" t="inlineStr">
        <is>
          <t>ABBV</t>
        </is>
      </c>
      <c r="C463" s="7" t="inlineStr">
        <is>
          <t>NYQ</t>
        </is>
      </c>
      <c r="D463" s="7" t="inlineStr">
        <is>
          <t>AbbVie Inc.</t>
        </is>
      </c>
      <c r="E463" s="7" t="inlineStr">
        <is>
          <t>Normal</t>
        </is>
      </c>
      <c r="F463" s="7" t="n">
        <v>430946877440</v>
      </c>
      <c r="G463" s="8" t="n">
        <v>243.87</v>
      </c>
      <c r="H463" s="7" t="n">
        <v>5741855</v>
      </c>
      <c r="I463" s="7" t="n">
        <v>1400266151</v>
      </c>
      <c r="J463" s="7" t="inlineStr">
        <is>
          <t>PASS</t>
        </is>
      </c>
      <c r="K463" s="8" t="n">
        <v>251.92</v>
      </c>
      <c r="L463" s="8" t="n">
        <v>239.45</v>
      </c>
      <c r="M463" s="8" t="n">
        <v>221.94</v>
      </c>
      <c r="N463" s="9" t="n">
        <v>45.14</v>
      </c>
      <c r="O463" s="9" t="n">
        <v>1.85</v>
      </c>
      <c r="P463" s="9" t="n">
        <v>-0.42</v>
      </c>
      <c r="Q463" s="6" t="n">
        <v>55</v>
      </c>
      <c r="R463" s="7" t="inlineStr">
        <is>
          <t>🟠 WATCH</t>
        </is>
      </c>
      <c r="S463" s="7" t="inlineStr">
        <is>
          <t>🟢 Pullback to 50 MA</t>
        </is>
      </c>
      <c r="T463" s="7" t="inlineStr">
        <is>
          <t>Healthy Pullback</t>
        </is>
      </c>
      <c r="U463" s="8" t="n">
        <v>239.45</v>
      </c>
      <c r="V463" s="8" t="n">
        <v>221.94</v>
      </c>
      <c r="W463" s="8" t="n">
        <v>253.82</v>
      </c>
      <c r="X463" s="8" t="n">
        <v>263.39</v>
      </c>
      <c r="Y463" s="8" t="n">
        <v>275.37</v>
      </c>
      <c r="Z463" s="9" t="n">
        <v>1.37</v>
      </c>
      <c r="AA463" s="6" t="n">
        <v>1</v>
      </c>
      <c r="AB463" s="8" t="n">
        <v>239.45</v>
      </c>
    </row>
    <row r="464">
      <c r="A464" s="6" t="n">
        <v>463</v>
      </c>
      <c r="B464" s="7" t="inlineStr">
        <is>
          <t>PHR</t>
        </is>
      </c>
      <c r="C464" s="7" t="inlineStr">
        <is>
          <t>NYQ</t>
        </is>
      </c>
      <c r="D464" s="7" t="inlineStr">
        <is>
          <t>Phreesia, Inc.</t>
        </is>
      </c>
      <c r="E464" s="7" t="inlineStr">
        <is>
          <t>Normal</t>
        </is>
      </c>
      <c r="F464" s="7" t="n">
        <v>705891776</v>
      </c>
      <c r="G464" s="8" t="n">
        <v>11.42</v>
      </c>
      <c r="H464" s="7" t="n">
        <v>730935</v>
      </c>
      <c r="I464" s="7" t="n">
        <v>8347278</v>
      </c>
      <c r="J464" s="7" t="inlineStr">
        <is>
          <t>PASS</t>
        </is>
      </c>
      <c r="K464" s="8" t="n">
        <v>10.79</v>
      </c>
      <c r="L464" s="8" t="n">
        <v>10.2</v>
      </c>
      <c r="M464" s="8" t="n">
        <v>13.43</v>
      </c>
      <c r="N464" s="9" t="n">
        <v>61.51</v>
      </c>
      <c r="O464" s="9" t="n">
        <v>0.31</v>
      </c>
      <c r="P464" s="9" t="n">
        <v>-17.89</v>
      </c>
      <c r="Q464" s="6" t="n">
        <v>55</v>
      </c>
      <c r="R464" s="7" t="inlineStr">
        <is>
          <t>🟠 WATCH</t>
        </is>
      </c>
      <c r="S464" s="7" t="inlineStr">
        <is>
          <t>🔵 Breakout Candidate</t>
        </is>
      </c>
      <c r="T464" s="7" t="inlineStr">
        <is>
          <t>Breakout</t>
        </is>
      </c>
      <c r="U464" s="8" t="n">
        <v>11.64</v>
      </c>
      <c r="V464" s="8" t="n">
        <v>10.79</v>
      </c>
      <c r="W464" s="8" t="n">
        <v>12.33</v>
      </c>
      <c r="X464" s="8" t="n">
        <v>12.8</v>
      </c>
      <c r="Y464" s="8" t="n">
        <v>13.38</v>
      </c>
      <c r="Z464" s="9" t="n">
        <v>1.37</v>
      </c>
      <c r="AA464" s="6" t="n">
        <v>29</v>
      </c>
      <c r="AB464" s="8" t="n">
        <v>337.42</v>
      </c>
    </row>
    <row r="465">
      <c r="A465" s="6" t="n">
        <v>464</v>
      </c>
      <c r="B465" s="7" t="inlineStr">
        <is>
          <t>EGP</t>
        </is>
      </c>
      <c r="C465" s="7" t="inlineStr">
        <is>
          <t>NYQ</t>
        </is>
      </c>
      <c r="D465" s="7" t="inlineStr">
        <is>
          <t>EastGroup Properties, Inc.</t>
        </is>
      </c>
      <c r="E465" s="7" t="inlineStr">
        <is>
          <t>Normal</t>
        </is>
      </c>
      <c r="F465" s="7" t="n">
        <v>10788002816</v>
      </c>
      <c r="G465" s="8" t="n">
        <v>200.62</v>
      </c>
      <c r="H465" s="7" t="n">
        <v>539005</v>
      </c>
      <c r="I465" s="7" t="n">
        <v>108135180</v>
      </c>
      <c r="J465" s="7" t="inlineStr">
        <is>
          <t>PASS</t>
        </is>
      </c>
      <c r="K465" s="8" t="n">
        <v>212.03</v>
      </c>
      <c r="L465" s="8" t="n">
        <v>206.29</v>
      </c>
      <c r="M465" s="8" t="n">
        <v>189.83</v>
      </c>
      <c r="N465" s="9" t="n">
        <v>34.04</v>
      </c>
      <c r="O465" s="9" t="n">
        <v>-1.13</v>
      </c>
      <c r="P465" s="9" t="n">
        <v>-4.32</v>
      </c>
      <c r="Q465" s="6" t="n">
        <v>55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228.98</v>
      </c>
      <c r="V465" s="8" t="n">
        <v>212.03</v>
      </c>
      <c r="W465" s="8" t="n">
        <v>242.72</v>
      </c>
      <c r="X465" s="8" t="n">
        <v>251.87</v>
      </c>
      <c r="Y465" s="8" t="n">
        <v>263.32</v>
      </c>
      <c r="Z465" s="9" t="n">
        <v>1.35</v>
      </c>
      <c r="AA465" s="6" t="n">
        <v>1</v>
      </c>
      <c r="AB465" s="8" t="n">
        <v>228.98</v>
      </c>
    </row>
    <row r="466">
      <c r="A466" s="6" t="n">
        <v>465</v>
      </c>
      <c r="B466" s="7" t="inlineStr">
        <is>
          <t>SYK</t>
        </is>
      </c>
      <c r="C466" s="7" t="inlineStr">
        <is>
          <t>NYQ</t>
        </is>
      </c>
      <c r="D466" s="7" t="inlineStr">
        <is>
          <t>Stryker Corporation</t>
        </is>
      </c>
      <c r="E466" s="7" t="inlineStr">
        <is>
          <t>Normal</t>
        </is>
      </c>
      <c r="F466" s="7" t="n">
        <v>129429053440</v>
      </c>
      <c r="G466" s="8" t="n">
        <v>337.43</v>
      </c>
      <c r="H466" s="7" t="n">
        <v>2509360</v>
      </c>
      <c r="I466" s="7" t="n">
        <v>846733326</v>
      </c>
      <c r="J466" s="7" t="inlineStr">
        <is>
          <t>PASS</t>
        </is>
      </c>
      <c r="K466" s="8" t="n">
        <v>329.65</v>
      </c>
      <c r="L466" s="8" t="n">
        <v>318.56</v>
      </c>
      <c r="M466" s="8" t="n">
        <v>340.96</v>
      </c>
      <c r="N466" s="9" t="n">
        <v>54.59</v>
      </c>
      <c r="O466" s="9" t="n">
        <v>5.66</v>
      </c>
      <c r="P466" s="9" t="n">
        <v>-16.07</v>
      </c>
      <c r="Q466" s="6" t="n">
        <v>55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356.01</v>
      </c>
      <c r="V466" s="8" t="n">
        <v>329.65</v>
      </c>
      <c r="W466" s="8" t="n">
        <v>377.38</v>
      </c>
      <c r="X466" s="8" t="n">
        <v>391.62</v>
      </c>
      <c r="Y466" s="8" t="n">
        <v>409.42</v>
      </c>
      <c r="Z466" s="9" t="n">
        <v>1.35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CTVA</t>
        </is>
      </c>
      <c r="C467" s="7" t="inlineStr">
        <is>
          <t>NYQ</t>
        </is>
      </c>
      <c r="D467" s="7" t="inlineStr">
        <is>
          <t>Corteva, Inc.</t>
        </is>
      </c>
      <c r="E467" s="7" t="inlineStr">
        <is>
          <t>Normal</t>
        </is>
      </c>
      <c r="F467" s="7" t="n">
        <v>51280687104</v>
      </c>
      <c r="G467" s="8" t="n">
        <v>76.86</v>
      </c>
      <c r="H467" s="7" t="n">
        <v>4567075</v>
      </c>
      <c r="I467" s="7" t="n">
        <v>351025387</v>
      </c>
      <c r="J467" s="7" t="inlineStr">
        <is>
          <t>PASS</t>
        </is>
      </c>
      <c r="K467" s="8" t="n">
        <v>85.02</v>
      </c>
      <c r="L467" s="8" t="n">
        <v>81.86</v>
      </c>
      <c r="M467" s="8" t="n">
        <v>75.31</v>
      </c>
      <c r="N467" s="9" t="n">
        <v>35.59</v>
      </c>
      <c r="O467" s="9" t="n">
        <v>-1.14</v>
      </c>
      <c r="P467" s="9" t="n">
        <v>-6.46</v>
      </c>
      <c r="Q467" s="6" t="n">
        <v>55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91.88</v>
      </c>
      <c r="V467" s="8" t="n">
        <v>85.02</v>
      </c>
      <c r="W467" s="8" t="n">
        <v>97.39</v>
      </c>
      <c r="X467" s="8" t="n">
        <v>101.07</v>
      </c>
      <c r="Y467" s="8" t="n">
        <v>105.66</v>
      </c>
      <c r="Z467" s="9" t="n">
        <v>1.34</v>
      </c>
      <c r="AA467" s="6" t="n">
        <v>3</v>
      </c>
      <c r="AB467" s="8" t="n">
        <v>275.64</v>
      </c>
    </row>
    <row r="468">
      <c r="A468" s="6" t="n">
        <v>467</v>
      </c>
      <c r="B468" s="7" t="inlineStr">
        <is>
          <t>CBRE</t>
        </is>
      </c>
      <c r="C468" s="7" t="inlineStr">
        <is>
          <t>NYQ</t>
        </is>
      </c>
      <c r="D468" s="7" t="inlineStr">
        <is>
          <t>CBRE Group, Inc.</t>
        </is>
      </c>
      <c r="E468" s="7" t="inlineStr">
        <is>
          <t>Normal</t>
        </is>
      </c>
      <c r="F468" s="7" t="n">
        <v>42697875456</v>
      </c>
      <c r="G468" s="8" t="n">
        <v>147.45</v>
      </c>
      <c r="H468" s="7" t="n">
        <v>1758680</v>
      </c>
      <c r="I468" s="7" t="n">
        <v>259317361</v>
      </c>
      <c r="J468" s="7" t="inlineStr">
        <is>
          <t>PASS</t>
        </is>
      </c>
      <c r="K468" s="8" t="n">
        <v>142.94</v>
      </c>
      <c r="L468" s="8" t="n">
        <v>137.3</v>
      </c>
      <c r="M468" s="8" t="n">
        <v>147.86</v>
      </c>
      <c r="N468" s="9" t="n">
        <v>57.55</v>
      </c>
      <c r="O468" s="9" t="n">
        <v>3.34</v>
      </c>
      <c r="P468" s="9" t="n">
        <v>-25.1</v>
      </c>
      <c r="Q468" s="6" t="n">
        <v>55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154.61</v>
      </c>
      <c r="V468" s="8" t="n">
        <v>142.94</v>
      </c>
      <c r="W468" s="8" t="n">
        <v>163.89</v>
      </c>
      <c r="X468" s="8" t="n">
        <v>170.07</v>
      </c>
      <c r="Y468" s="8" t="n">
        <v>177.8</v>
      </c>
      <c r="Z468" s="9" t="n">
        <v>1.32</v>
      </c>
      <c r="AA468" s="6" t="n">
        <v>2</v>
      </c>
      <c r="AB468" s="8" t="n">
        <v>309.22</v>
      </c>
    </row>
    <row r="469">
      <c r="A469" s="6" t="n">
        <v>468</v>
      </c>
      <c r="B469" s="7" t="inlineStr">
        <is>
          <t>EIX</t>
        </is>
      </c>
      <c r="C469" s="7" t="inlineStr">
        <is>
          <t>NYQ</t>
        </is>
      </c>
      <c r="D469" s="7" t="inlineStr">
        <is>
          <t>Edison International</t>
        </is>
      </c>
      <c r="E469" s="7" t="inlineStr">
        <is>
          <t>Normal</t>
        </is>
      </c>
      <c r="F469" s="7" t="n">
        <v>25871044608</v>
      </c>
      <c r="G469" s="8" t="n">
        <v>67.23</v>
      </c>
      <c r="H469" s="7" t="n">
        <v>2993740</v>
      </c>
      <c r="I469" s="7" t="n">
        <v>201269150</v>
      </c>
      <c r="J469" s="7" t="inlineStr">
        <is>
          <t>PASS</t>
        </is>
      </c>
      <c r="K469" s="8" t="n">
        <v>76.11</v>
      </c>
      <c r="L469" s="8" t="n">
        <v>73.64</v>
      </c>
      <c r="M469" s="8" t="n">
        <v>65.98999999999999</v>
      </c>
      <c r="N469" s="9" t="n">
        <v>27.59</v>
      </c>
      <c r="O469" s="9" t="n">
        <v>-1.06</v>
      </c>
      <c r="P469" s="9" t="n">
        <v>-3.41</v>
      </c>
      <c r="Q469" s="6" t="n">
        <v>55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82.44</v>
      </c>
      <c r="V469" s="8" t="n">
        <v>76.11</v>
      </c>
      <c r="W469" s="8" t="n">
        <v>87.38</v>
      </c>
      <c r="X469" s="8" t="n">
        <v>90.68000000000001</v>
      </c>
      <c r="Y469" s="8" t="n">
        <v>94.8</v>
      </c>
      <c r="Z469" s="9" t="n">
        <v>1.3</v>
      </c>
      <c r="AA469" s="6" t="n">
        <v>3</v>
      </c>
      <c r="AB469" s="8" t="n">
        <v>247.31</v>
      </c>
    </row>
    <row r="470">
      <c r="A470" s="6" t="n">
        <v>469</v>
      </c>
      <c r="B470" s="7" t="inlineStr">
        <is>
          <t>C</t>
        </is>
      </c>
      <c r="C470" s="7" t="inlineStr">
        <is>
          <t>NYQ</t>
        </is>
      </c>
      <c r="D470" s="7" t="inlineStr">
        <is>
          <t>Citigroup Inc.</t>
        </is>
      </c>
      <c r="E470" s="7" t="inlineStr">
        <is>
          <t>Normal</t>
        </is>
      </c>
      <c r="F470" s="7" t="n">
        <v>224469696512</v>
      </c>
      <c r="G470" s="8" t="n">
        <v>133.82</v>
      </c>
      <c r="H470" s="7" t="n">
        <v>12651685</v>
      </c>
      <c r="I470" s="7" t="n">
        <v>1693048579</v>
      </c>
      <c r="J470" s="7" t="inlineStr">
        <is>
          <t>PASS</t>
        </is>
      </c>
      <c r="K470" s="8" t="n">
        <v>132.86</v>
      </c>
      <c r="L470" s="8" t="n">
        <v>135.31</v>
      </c>
      <c r="M470" s="8" t="n">
        <v>118.37</v>
      </c>
      <c r="N470" s="9" t="n">
        <v>49.74</v>
      </c>
      <c r="O470" s="9" t="n">
        <v>-0.36</v>
      </c>
      <c r="P470" s="9" t="n">
        <v>-2.16</v>
      </c>
      <c r="Q470" s="6" t="n">
        <v>55</v>
      </c>
      <c r="R470" s="7" t="inlineStr">
        <is>
          <t>🟠 WATCH</t>
        </is>
      </c>
      <c r="S470" s="7" t="inlineStr">
        <is>
          <t>🟢 Pullback to 50 MA</t>
        </is>
      </c>
      <c r="T470" s="7" t="inlineStr">
        <is>
          <t>Breakout</t>
        </is>
      </c>
      <c r="U470" s="8" t="n">
        <v>145</v>
      </c>
      <c r="V470" s="8" t="n">
        <v>132.86</v>
      </c>
      <c r="W470" s="8" t="n">
        <v>153.7</v>
      </c>
      <c r="X470" s="8" t="n">
        <v>159.5</v>
      </c>
      <c r="Y470" s="8" t="n">
        <v>166.75</v>
      </c>
      <c r="Z470" s="9" t="n">
        <v>1.19</v>
      </c>
      <c r="AA470" s="6" t="n">
        <v>2</v>
      </c>
      <c r="AB470" s="8" t="n">
        <v>289.99</v>
      </c>
    </row>
    <row r="471">
      <c r="A471" s="6" t="n">
        <v>470</v>
      </c>
      <c r="B471" s="7" t="inlineStr">
        <is>
          <t>KEY</t>
        </is>
      </c>
      <c r="C471" s="7" t="inlineStr">
        <is>
          <t>NYQ</t>
        </is>
      </c>
      <c r="D471" s="7" t="inlineStr">
        <is>
          <t>KeyCorp</t>
        </is>
      </c>
      <c r="E471" s="7" t="inlineStr">
        <is>
          <t>Normal</t>
        </is>
      </c>
      <c r="F471" s="7" t="n">
        <v>24292313088</v>
      </c>
      <c r="G471" s="8" t="n">
        <v>22.66</v>
      </c>
      <c r="H471" s="7" t="n">
        <v>10784535</v>
      </c>
      <c r="I471" s="7" t="n">
        <v>244377561</v>
      </c>
      <c r="J471" s="7" t="inlineStr">
        <is>
          <t>PASS</t>
        </is>
      </c>
      <c r="K471" s="8" t="n">
        <v>22.99</v>
      </c>
      <c r="L471" s="8" t="n">
        <v>22.63</v>
      </c>
      <c r="M471" s="8" t="n">
        <v>20.66</v>
      </c>
      <c r="N471" s="9" t="n">
        <v>47.37</v>
      </c>
      <c r="O471" s="9" t="n">
        <v>0</v>
      </c>
      <c r="P471" s="9" t="n">
        <v>-10.9</v>
      </c>
      <c r="Q471" s="6" t="n">
        <v>55</v>
      </c>
      <c r="R471" s="7" t="inlineStr">
        <is>
          <t>🟠 WATCH</t>
        </is>
      </c>
      <c r="S471" s="7" t="inlineStr">
        <is>
          <t>🟢 Pullback to 20 MA</t>
        </is>
      </c>
      <c r="T471" s="7" t="inlineStr">
        <is>
          <t>Healthy Pullback</t>
        </is>
      </c>
      <c r="U471" s="8" t="n">
        <v>22.63</v>
      </c>
      <c r="V471" s="8" t="n">
        <v>20.66</v>
      </c>
      <c r="W471" s="8" t="n">
        <v>23.99</v>
      </c>
      <c r="X471" s="8" t="n">
        <v>24.89</v>
      </c>
      <c r="Y471" s="8" t="n">
        <v>26.02</v>
      </c>
      <c r="Z471" s="9" t="n">
        <v>1.15</v>
      </c>
      <c r="AA471" s="6" t="n">
        <v>12</v>
      </c>
      <c r="AB471" s="8" t="n">
        <v>271.55</v>
      </c>
    </row>
    <row r="472">
      <c r="A472" s="6" t="n">
        <v>471</v>
      </c>
      <c r="B472" s="7" t="inlineStr">
        <is>
          <t>GS</t>
        </is>
      </c>
      <c r="C472" s="7" t="inlineStr">
        <is>
          <t>NYQ</t>
        </is>
      </c>
      <c r="D472" s="7" t="inlineStr">
        <is>
          <t>The Goldman Sachs Group, Inc.</t>
        </is>
      </c>
      <c r="E472" s="7" t="inlineStr">
        <is>
          <t>Normal</t>
        </is>
      </c>
      <c r="F472" s="7" t="n">
        <v>300657737728</v>
      </c>
      <c r="G472" s="8" t="n">
        <v>1032.58</v>
      </c>
      <c r="H472" s="7" t="n">
        <v>2093475</v>
      </c>
      <c r="I472" s="7" t="n">
        <v>2161680324</v>
      </c>
      <c r="J472" s="7" t="inlineStr">
        <is>
          <t>PASS</t>
        </is>
      </c>
      <c r="K472" s="8" t="n">
        <v>1060.36</v>
      </c>
      <c r="L472" s="8" t="n">
        <v>1053.35</v>
      </c>
      <c r="M472" s="8" t="n">
        <v>916.53</v>
      </c>
      <c r="N472" s="9" t="n">
        <v>47.32</v>
      </c>
      <c r="O472" s="9" t="n">
        <v>-4.44</v>
      </c>
      <c r="P472" s="9" t="n">
        <v>-0.85</v>
      </c>
      <c r="Q472" s="6" t="n">
        <v>55</v>
      </c>
      <c r="R472" s="7" t="inlineStr">
        <is>
          <t>🟠 WATCH</t>
        </is>
      </c>
      <c r="S472" s="7" t="inlineStr">
        <is>
          <t>🟢 Pullback to 50 MA</t>
        </is>
      </c>
      <c r="T472" s="7" t="inlineStr">
        <is>
          <t>Breakout</t>
        </is>
      </c>
      <c r="U472" s="8" t="n">
        <v>1165.53</v>
      </c>
      <c r="V472" s="8" t="n">
        <v>1060.36</v>
      </c>
      <c r="W472" s="8" t="n">
        <v>1235.46</v>
      </c>
      <c r="X472" s="8" t="n">
        <v>1282.08</v>
      </c>
      <c r="Y472" s="8" t="n">
        <v>1340.36</v>
      </c>
      <c r="Z472" s="9" t="n">
        <v>1.11</v>
      </c>
      <c r="AA472" s="6" t="n">
        <v>0</v>
      </c>
      <c r="AB472" s="8" t="n">
        <v>0</v>
      </c>
    </row>
    <row r="473">
      <c r="A473" s="6" t="n">
        <v>472</v>
      </c>
      <c r="B473" s="7" t="inlineStr">
        <is>
          <t>EGY</t>
        </is>
      </c>
      <c r="C473" s="7" t="inlineStr">
        <is>
          <t>NYQ</t>
        </is>
      </c>
      <c r="D473" s="7" t="inlineStr">
        <is>
          <t>VAALCO Energy, Inc.</t>
        </is>
      </c>
      <c r="E473" s="7" t="inlineStr">
        <is>
          <t>Normal</t>
        </is>
      </c>
      <c r="F473" s="7" t="n">
        <v>552182656</v>
      </c>
      <c r="G473" s="8" t="n">
        <v>5.16</v>
      </c>
      <c r="H473" s="7" t="n">
        <v>1115620</v>
      </c>
      <c r="I473" s="7" t="n">
        <v>5756599</v>
      </c>
      <c r="J473" s="7" t="inlineStr">
        <is>
          <t>PASS</t>
        </is>
      </c>
      <c r="K473" s="8" t="n">
        <v>5.32</v>
      </c>
      <c r="L473" s="8" t="n">
        <v>5.31</v>
      </c>
      <c r="M473" s="8" t="n">
        <v>4.87</v>
      </c>
      <c r="N473" s="9" t="n">
        <v>44.98</v>
      </c>
      <c r="O473" s="9" t="n">
        <v>-0.04</v>
      </c>
      <c r="P473" s="9" t="n">
        <v>-3.33</v>
      </c>
      <c r="Q473" s="6" t="n">
        <v>55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5.85</v>
      </c>
      <c r="V473" s="8" t="n">
        <v>5.32</v>
      </c>
      <c r="W473" s="8" t="n">
        <v>6.2</v>
      </c>
      <c r="X473" s="8" t="n">
        <v>6.43</v>
      </c>
      <c r="Y473" s="8" t="n">
        <v>6.73</v>
      </c>
      <c r="Z473" s="9" t="n">
        <v>1.11</v>
      </c>
      <c r="AA473" s="6" t="n">
        <v>47</v>
      </c>
      <c r="AB473" s="8" t="n">
        <v>274.85</v>
      </c>
    </row>
    <row r="474">
      <c r="A474" s="6" t="n">
        <v>473</v>
      </c>
      <c r="B474" s="7" t="inlineStr">
        <is>
          <t>BRO</t>
        </is>
      </c>
      <c r="C474" s="7" t="inlineStr">
        <is>
          <t>NYQ</t>
        </is>
      </c>
      <c r="D474" s="7" t="inlineStr">
        <is>
          <t>Brown &amp; Brown, Inc.</t>
        </is>
      </c>
      <c r="E474" s="7" t="inlineStr">
        <is>
          <t>Normal</t>
        </is>
      </c>
      <c r="F474" s="7" t="n">
        <v>23817566208</v>
      </c>
      <c r="G474" s="8" t="n">
        <v>71.18000000000001</v>
      </c>
      <c r="H474" s="7" t="n">
        <v>2905900</v>
      </c>
      <c r="I474" s="7" t="n">
        <v>206841963</v>
      </c>
      <c r="J474" s="7" t="inlineStr">
        <is>
          <t>PASS</t>
        </is>
      </c>
      <c r="K474" s="8" t="n">
        <v>69.5</v>
      </c>
      <c r="L474" s="8" t="n">
        <v>64.48</v>
      </c>
      <c r="M474" s="8" t="n">
        <v>70.29000000000001</v>
      </c>
      <c r="N474" s="9" t="n">
        <v>57.95</v>
      </c>
      <c r="O474" s="9" t="n">
        <v>1.85</v>
      </c>
      <c r="P474" s="9" t="n">
        <v>-7.38</v>
      </c>
      <c r="Q474" s="6" t="n">
        <v>55</v>
      </c>
      <c r="R474" s="7" t="inlineStr">
        <is>
          <t>🟠 WATCH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76.39</v>
      </c>
      <c r="V474" s="8" t="n">
        <v>69.5</v>
      </c>
      <c r="W474" s="8" t="n">
        <v>80.97</v>
      </c>
      <c r="X474" s="8" t="n">
        <v>84.02</v>
      </c>
      <c r="Y474" s="8" t="n">
        <v>87.84</v>
      </c>
      <c r="Z474" s="9" t="n">
        <v>1.11</v>
      </c>
      <c r="AA474" s="6" t="n">
        <v>3</v>
      </c>
      <c r="AB474" s="8" t="n">
        <v>229.16</v>
      </c>
    </row>
    <row r="475">
      <c r="A475" s="6" t="n">
        <v>474</v>
      </c>
      <c r="B475" s="7" t="inlineStr">
        <is>
          <t>FIX</t>
        </is>
      </c>
      <c r="C475" s="7" t="inlineStr">
        <is>
          <t>NYQ</t>
        </is>
      </c>
      <c r="D475" s="7" t="inlineStr">
        <is>
          <t>Comfort Systems USA, Inc.</t>
        </is>
      </c>
      <c r="E475" s="7" t="inlineStr">
        <is>
          <t>Normal</t>
        </is>
      </c>
      <c r="F475" s="7" t="n">
        <v>60309000192</v>
      </c>
      <c r="G475" s="8" t="n">
        <v>1713.6</v>
      </c>
      <c r="H475" s="7" t="n">
        <v>528190</v>
      </c>
      <c r="I475" s="7" t="n">
        <v>905106371</v>
      </c>
      <c r="J475" s="7" t="inlineStr">
        <is>
          <t>PASS</t>
        </is>
      </c>
      <c r="K475" s="8" t="n">
        <v>1724.89</v>
      </c>
      <c r="L475" s="8" t="n">
        <v>1809.96</v>
      </c>
      <c r="M475" s="8" t="n">
        <v>1415.74</v>
      </c>
      <c r="N475" s="9" t="n">
        <v>47.39</v>
      </c>
      <c r="O475" s="9" t="n">
        <v>-23.73</v>
      </c>
      <c r="P475" s="9" t="n">
        <v>22.28</v>
      </c>
      <c r="Q475" s="6" t="n">
        <v>55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1898.79</v>
      </c>
      <c r="V475" s="8" t="n">
        <v>1724.89</v>
      </c>
      <c r="W475" s="8" t="n">
        <v>2012.72</v>
      </c>
      <c r="X475" s="8" t="n">
        <v>2088.67</v>
      </c>
      <c r="Y475" s="8" t="n">
        <v>2183.61</v>
      </c>
      <c r="Z475" s="9" t="n">
        <v>1.09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ICE</t>
        </is>
      </c>
      <c r="C476" s="7" t="inlineStr">
        <is>
          <t>NYQ</t>
        </is>
      </c>
      <c r="D476" s="7" t="inlineStr">
        <is>
          <t>Intercontinental Exchange, Inc.</t>
        </is>
      </c>
      <c r="E476" s="7" t="inlineStr">
        <is>
          <t>Normal</t>
        </is>
      </c>
      <c r="F476" s="7" t="n">
        <v>84068827136</v>
      </c>
      <c r="G476" s="8" t="n">
        <v>149.75</v>
      </c>
      <c r="H476" s="7" t="n">
        <v>4216545</v>
      </c>
      <c r="I476" s="7" t="n">
        <v>631427614</v>
      </c>
      <c r="J476" s="7" t="inlineStr">
        <is>
          <t>PASS</t>
        </is>
      </c>
      <c r="K476" s="8" t="n">
        <v>145.43</v>
      </c>
      <c r="L476" s="8" t="n">
        <v>139.99</v>
      </c>
      <c r="M476" s="8" t="n">
        <v>153.79</v>
      </c>
      <c r="N476" s="9" t="n">
        <v>59.39</v>
      </c>
      <c r="O476" s="9" t="n">
        <v>3.68</v>
      </c>
      <c r="P476" s="9" t="n">
        <v>-22.37</v>
      </c>
      <c r="Q476" s="6" t="n">
        <v>55</v>
      </c>
      <c r="R476" s="7" t="inlineStr">
        <is>
          <t>🟠 WATCH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160.14</v>
      </c>
      <c r="V476" s="8" t="n">
        <v>145.43</v>
      </c>
      <c r="W476" s="8" t="n">
        <v>169.74</v>
      </c>
      <c r="X476" s="8" t="n">
        <v>176.15</v>
      </c>
      <c r="Y476" s="8" t="n">
        <v>184.16</v>
      </c>
      <c r="Z476" s="9" t="n">
        <v>1.09</v>
      </c>
      <c r="AA476" s="6" t="n">
        <v>1</v>
      </c>
      <c r="AB476" s="8" t="n">
        <v>160.14</v>
      </c>
    </row>
    <row r="477">
      <c r="A477" s="6" t="n">
        <v>476</v>
      </c>
      <c r="B477" s="7" t="inlineStr">
        <is>
          <t>INFY</t>
        </is>
      </c>
      <c r="C477" s="7" t="inlineStr">
        <is>
          <t>NYQ</t>
        </is>
      </c>
      <c r="D477" s="7" t="inlineStr">
        <is>
          <t>Infosys Limited</t>
        </is>
      </c>
      <c r="E477" s="7" t="inlineStr">
        <is>
          <t>Normal</t>
        </is>
      </c>
      <c r="F477" s="7" t="n">
        <v>50059526144</v>
      </c>
      <c r="G477" s="8" t="n">
        <v>12.36</v>
      </c>
      <c r="H477" s="7" t="n">
        <v>27296385</v>
      </c>
      <c r="I477" s="7" t="n">
        <v>337383309</v>
      </c>
      <c r="J477" s="7" t="inlineStr">
        <is>
          <t>PASS</t>
        </is>
      </c>
      <c r="K477" s="8" t="n">
        <v>11.65</v>
      </c>
      <c r="L477" s="8" t="n">
        <v>11.57</v>
      </c>
      <c r="M477" s="8" t="n">
        <v>14.35</v>
      </c>
      <c r="N477" s="9" t="n">
        <v>58.3</v>
      </c>
      <c r="O477" s="9" t="n">
        <v>0.3</v>
      </c>
      <c r="P477" s="9" t="n">
        <v>-33.92</v>
      </c>
      <c r="Q477" s="6" t="n">
        <v>55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12.83</v>
      </c>
      <c r="V477" s="8" t="n">
        <v>11.65</v>
      </c>
      <c r="W477" s="8" t="n">
        <v>13.6</v>
      </c>
      <c r="X477" s="8" t="n">
        <v>14.11</v>
      </c>
      <c r="Y477" s="8" t="n">
        <v>14.75</v>
      </c>
      <c r="Z477" s="9" t="n">
        <v>1.09</v>
      </c>
      <c r="AA477" s="6" t="n">
        <v>21</v>
      </c>
      <c r="AB477" s="8" t="n">
        <v>269.37</v>
      </c>
    </row>
    <row r="478">
      <c r="A478" s="6" t="n">
        <v>477</v>
      </c>
      <c r="B478" s="7" t="inlineStr">
        <is>
          <t>PAR</t>
        </is>
      </c>
      <c r="C478" s="7" t="inlineStr">
        <is>
          <t>NYQ</t>
        </is>
      </c>
      <c r="D478" s="7" t="inlineStr">
        <is>
          <t>PAR Technology Corporation</t>
        </is>
      </c>
      <c r="E478" s="7" t="inlineStr">
        <is>
          <t>Normal</t>
        </is>
      </c>
      <c r="F478" s="7" t="n">
        <v>706134976</v>
      </c>
      <c r="G478" s="8" t="n">
        <v>17.12</v>
      </c>
      <c r="H478" s="7" t="n">
        <v>797350</v>
      </c>
      <c r="I478" s="7" t="n">
        <v>13650633</v>
      </c>
      <c r="J478" s="7" t="inlineStr">
        <is>
          <t>PASS</t>
        </is>
      </c>
      <c r="K478" s="8" t="n">
        <v>16.64</v>
      </c>
      <c r="L478" s="8" t="n">
        <v>16.09</v>
      </c>
      <c r="M478" s="8" t="n">
        <v>22.99</v>
      </c>
      <c r="N478" s="9" t="n">
        <v>54.08</v>
      </c>
      <c r="O478" s="9" t="n">
        <v>0.3</v>
      </c>
      <c r="P478" s="9" t="n">
        <v>-36.74</v>
      </c>
      <c r="Q478" s="6" t="n">
        <v>55</v>
      </c>
      <c r="R478" s="7" t="inlineStr">
        <is>
          <t>🟠 WATCH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18.33</v>
      </c>
      <c r="V478" s="8" t="n">
        <v>16.64</v>
      </c>
      <c r="W478" s="8" t="n">
        <v>19.43</v>
      </c>
      <c r="X478" s="8" t="n">
        <v>20.16</v>
      </c>
      <c r="Y478" s="8" t="n">
        <v>21.08</v>
      </c>
      <c r="Z478" s="9" t="n">
        <v>1.08</v>
      </c>
      <c r="AA478" s="6" t="n">
        <v>14</v>
      </c>
      <c r="AB478" s="8" t="n">
        <v>256.64</v>
      </c>
    </row>
    <row r="479">
      <c r="A479" s="6" t="n">
        <v>478</v>
      </c>
      <c r="B479" s="7" t="inlineStr">
        <is>
          <t>MAGN</t>
        </is>
      </c>
      <c r="C479" s="7" t="inlineStr">
        <is>
          <t>NYQ</t>
        </is>
      </c>
      <c r="D479" s="7" t="inlineStr">
        <is>
          <t>Magnera Corporation</t>
        </is>
      </c>
      <c r="E479" s="7" t="inlineStr">
        <is>
          <t>Normal</t>
        </is>
      </c>
      <c r="F479" s="7" t="n">
        <v>446068000</v>
      </c>
      <c r="G479" s="8" t="n">
        <v>12.53</v>
      </c>
      <c r="H479" s="7" t="n">
        <v>457855</v>
      </c>
      <c r="I479" s="7" t="n">
        <v>5736923</v>
      </c>
      <c r="J479" s="7" t="inlineStr">
        <is>
          <t>PASS</t>
        </is>
      </c>
      <c r="K479" s="8" t="n">
        <v>13.43</v>
      </c>
      <c r="L479" s="8" t="n">
        <v>12.57</v>
      </c>
      <c r="M479" s="8" t="n">
        <v>12.03</v>
      </c>
      <c r="N479" s="9" t="n">
        <v>42.76</v>
      </c>
      <c r="O479" s="9" t="n">
        <v>0.23</v>
      </c>
      <c r="P479" s="9" t="n">
        <v>-25.4</v>
      </c>
      <c r="Q479" s="6" t="n">
        <v>55</v>
      </c>
      <c r="R479" s="7" t="inlineStr">
        <is>
          <t>🟠 WATCH</t>
        </is>
      </c>
      <c r="S479" s="7" t="inlineStr">
        <is>
          <t>🟢 Pullback to 50 MA</t>
        </is>
      </c>
      <c r="T479" s="7" t="inlineStr">
        <is>
          <t>Breakout</t>
        </is>
      </c>
      <c r="U479" s="8" t="n">
        <v>14.84</v>
      </c>
      <c r="V479" s="8" t="n">
        <v>13.43</v>
      </c>
      <c r="W479" s="8" t="n">
        <v>15.73</v>
      </c>
      <c r="X479" s="8" t="n">
        <v>16.32</v>
      </c>
      <c r="Y479" s="8" t="n">
        <v>17.06</v>
      </c>
      <c r="Z479" s="9" t="n">
        <v>1.06</v>
      </c>
      <c r="AA479" s="6" t="n">
        <v>17</v>
      </c>
      <c r="AB479" s="8" t="n">
        <v>252.23</v>
      </c>
    </row>
    <row r="480">
      <c r="A480" s="6" t="n">
        <v>479</v>
      </c>
      <c r="B480" s="7" t="inlineStr">
        <is>
          <t>TRU</t>
        </is>
      </c>
      <c r="C480" s="7" t="inlineStr">
        <is>
          <t>NYQ</t>
        </is>
      </c>
      <c r="D480" s="7" t="inlineStr">
        <is>
          <t>TransUnion</t>
        </is>
      </c>
      <c r="E480" s="7" t="inlineStr">
        <is>
          <t>Normal</t>
        </is>
      </c>
      <c r="F480" s="7" t="n">
        <v>15174719488</v>
      </c>
      <c r="G480" s="8" t="n">
        <v>79.2</v>
      </c>
      <c r="H480" s="7" t="n">
        <v>2241890</v>
      </c>
      <c r="I480" s="7" t="n">
        <v>177557681</v>
      </c>
      <c r="J480" s="7" t="inlineStr">
        <is>
          <t>PASS</t>
        </is>
      </c>
      <c r="K480" s="8" t="n">
        <v>78.51000000000001</v>
      </c>
      <c r="L480" s="8" t="n">
        <v>73.79000000000001</v>
      </c>
      <c r="M480" s="8" t="n">
        <v>76.29000000000001</v>
      </c>
      <c r="N480" s="9" t="n">
        <v>53.86</v>
      </c>
      <c r="O480" s="9" t="n">
        <v>1.84</v>
      </c>
      <c r="P480" s="9" t="n">
        <v>-5.3</v>
      </c>
      <c r="Q480" s="6" t="n">
        <v>55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87.34999999999999</v>
      </c>
      <c r="V480" s="8" t="n">
        <v>78.51000000000001</v>
      </c>
      <c r="W480" s="8" t="n">
        <v>92.59999999999999</v>
      </c>
      <c r="X480" s="8" t="n">
        <v>96.09</v>
      </c>
      <c r="Y480" s="8" t="n">
        <v>100.46</v>
      </c>
      <c r="Z480" s="9" t="n">
        <v>0.99</v>
      </c>
      <c r="AA480" s="6" t="n">
        <v>2</v>
      </c>
      <c r="AB480" s="8" t="n">
        <v>174.71</v>
      </c>
    </row>
    <row r="481">
      <c r="A481" s="6" t="n">
        <v>480</v>
      </c>
      <c r="B481" s="7" t="inlineStr">
        <is>
          <t>APO</t>
        </is>
      </c>
      <c r="C481" s="7" t="inlineStr">
        <is>
          <t>NYQ</t>
        </is>
      </c>
      <c r="D481" s="7" t="inlineStr">
        <is>
          <t>Apollo Global Management, Inc.</t>
        </is>
      </c>
      <c r="E481" s="7" t="inlineStr">
        <is>
          <t>Normal</t>
        </is>
      </c>
      <c r="F481" s="7" t="n">
        <v>73718628352</v>
      </c>
      <c r="G481" s="8" t="n">
        <v>127.99</v>
      </c>
      <c r="H481" s="7" t="n">
        <v>4071910</v>
      </c>
      <c r="I481" s="7" t="n">
        <v>521163752</v>
      </c>
      <c r="J481" s="7" t="inlineStr">
        <is>
          <t>PASS</t>
        </is>
      </c>
      <c r="K481" s="8" t="n">
        <v>122.85</v>
      </c>
      <c r="L481" s="8" t="n">
        <v>125.39</v>
      </c>
      <c r="M481" s="8" t="n">
        <v>126.38</v>
      </c>
      <c r="N481" s="9" t="n">
        <v>55.94</v>
      </c>
      <c r="O481" s="9" t="n">
        <v>1.4</v>
      </c>
      <c r="P481" s="9" t="n">
        <v>-14.99</v>
      </c>
      <c r="Q481" s="6" t="n">
        <v>55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136.72</v>
      </c>
      <c r="V481" s="8" t="n">
        <v>122.85</v>
      </c>
      <c r="W481" s="8" t="n">
        <v>144.93</v>
      </c>
      <c r="X481" s="8" t="n">
        <v>150.4</v>
      </c>
      <c r="Y481" s="8" t="n">
        <v>157.23</v>
      </c>
      <c r="Z481" s="9" t="n">
        <v>0.99</v>
      </c>
      <c r="AA481" s="6" t="n">
        <v>1</v>
      </c>
      <c r="AB481" s="8" t="n">
        <v>136.72</v>
      </c>
    </row>
    <row r="482">
      <c r="A482" s="6" t="n">
        <v>481</v>
      </c>
      <c r="B482" s="7" t="inlineStr">
        <is>
          <t>RMD</t>
        </is>
      </c>
      <c r="C482" s="7" t="inlineStr">
        <is>
          <t>NYQ</t>
        </is>
      </c>
      <c r="D482" s="7" t="inlineStr">
        <is>
          <t>ResMed Inc.</t>
        </is>
      </c>
      <c r="E482" s="7" t="inlineStr">
        <is>
          <t>Normal</t>
        </is>
      </c>
      <c r="F482" s="7" t="n">
        <v>32382388224</v>
      </c>
      <c r="G482" s="8" t="n">
        <v>223.24</v>
      </c>
      <c r="H482" s="7" t="n">
        <v>1315805</v>
      </c>
      <c r="I482" s="7" t="n">
        <v>293740315</v>
      </c>
      <c r="J482" s="7" t="inlineStr">
        <is>
          <t>PASS</t>
        </is>
      </c>
      <c r="K482" s="8" t="n">
        <v>205.08</v>
      </c>
      <c r="L482" s="8" t="n">
        <v>200.24</v>
      </c>
      <c r="M482" s="8" t="n">
        <v>230.25</v>
      </c>
      <c r="N482" s="9" t="n">
        <v>65.43000000000001</v>
      </c>
      <c r="O482" s="9" t="n">
        <v>5.51</v>
      </c>
      <c r="P482" s="9" t="n">
        <v>-30.02</v>
      </c>
      <c r="Q482" s="6" t="n">
        <v>55</v>
      </c>
      <c r="R482" s="7" t="inlineStr">
        <is>
          <t>🟠 WATCH</t>
        </is>
      </c>
      <c r="S482" s="7" t="inlineStr">
        <is>
          <t>🟡 Strong Momentum</t>
        </is>
      </c>
      <c r="T482" s="7" t="inlineStr">
        <is>
          <t>Breakout</t>
        </is>
      </c>
      <c r="U482" s="8" t="n">
        <v>228.38</v>
      </c>
      <c r="V482" s="8" t="n">
        <v>205.08</v>
      </c>
      <c r="W482" s="8" t="n">
        <v>242.08</v>
      </c>
      <c r="X482" s="8" t="n">
        <v>251.22</v>
      </c>
      <c r="Y482" s="8" t="n">
        <v>262.64</v>
      </c>
      <c r="Z482" s="9" t="n">
        <v>0.98</v>
      </c>
      <c r="AA482" s="6" t="n">
        <v>1</v>
      </c>
      <c r="AB482" s="8" t="n">
        <v>228.38</v>
      </c>
    </row>
    <row r="483">
      <c r="A483" s="6" t="n">
        <v>482</v>
      </c>
      <c r="B483" s="7" t="inlineStr">
        <is>
          <t>CRM</t>
        </is>
      </c>
      <c r="C483" s="7" t="inlineStr">
        <is>
          <t>NYQ</t>
        </is>
      </c>
      <c r="D483" s="7" t="inlineStr">
        <is>
          <t>Salesforce, Inc.</t>
        </is>
      </c>
      <c r="E483" s="7" t="inlineStr">
        <is>
          <t>Normal</t>
        </is>
      </c>
      <c r="F483" s="7" t="n">
        <v>152964628480</v>
      </c>
      <c r="G483" s="8" t="n">
        <v>186.77</v>
      </c>
      <c r="H483" s="7" t="n">
        <v>12660225</v>
      </c>
      <c r="I483" s="7" t="n">
        <v>2364550277</v>
      </c>
      <c r="J483" s="7" t="inlineStr">
        <is>
          <t>PASS</t>
        </is>
      </c>
      <c r="K483" s="8" t="n">
        <v>175.24</v>
      </c>
      <c r="L483" s="8" t="n">
        <v>171.74</v>
      </c>
      <c r="M483" s="8" t="n">
        <v>203.16</v>
      </c>
      <c r="N483" s="9" t="n">
        <v>58.91</v>
      </c>
      <c r="O483" s="9" t="n">
        <v>5.87</v>
      </c>
      <c r="P483" s="9" t="n">
        <v>-14.59</v>
      </c>
      <c r="Q483" s="6" t="n">
        <v>55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196.89</v>
      </c>
      <c r="V483" s="8" t="n">
        <v>175.24</v>
      </c>
      <c r="W483" s="8" t="n">
        <v>208.7</v>
      </c>
      <c r="X483" s="8" t="n">
        <v>216.58</v>
      </c>
      <c r="Y483" s="8" t="n">
        <v>226.42</v>
      </c>
      <c r="Z483" s="9" t="n">
        <v>0.91</v>
      </c>
      <c r="AA483" s="6" t="n">
        <v>1</v>
      </c>
      <c r="AB483" s="8" t="n">
        <v>196.89</v>
      </c>
    </row>
    <row r="484">
      <c r="A484" s="6" t="n">
        <v>483</v>
      </c>
      <c r="B484" s="7" t="inlineStr">
        <is>
          <t>IP</t>
        </is>
      </c>
      <c r="C484" s="7" t="inlineStr">
        <is>
          <t>NYQ</t>
        </is>
      </c>
      <c r="D484" s="7" t="inlineStr">
        <is>
          <t>International Paper Company</t>
        </is>
      </c>
      <c r="E484" s="7" t="inlineStr">
        <is>
          <t>Normal</t>
        </is>
      </c>
      <c r="F484" s="7" t="n">
        <v>21463465984</v>
      </c>
      <c r="G484" s="8" t="n">
        <v>40.53</v>
      </c>
      <c r="H484" s="7" t="n">
        <v>5839380</v>
      </c>
      <c r="I484" s="7" t="n">
        <v>236670064</v>
      </c>
      <c r="J484" s="7" t="inlineStr">
        <is>
          <t>PASS</t>
        </is>
      </c>
      <c r="K484" s="8" t="n">
        <v>39.7</v>
      </c>
      <c r="L484" s="8" t="n">
        <v>37.41</v>
      </c>
      <c r="M484" s="8" t="n">
        <v>37.9</v>
      </c>
      <c r="N484" s="9" t="n">
        <v>53.67</v>
      </c>
      <c r="O484" s="9" t="n">
        <v>1.39</v>
      </c>
      <c r="P484" s="9" t="n">
        <v>-23.88</v>
      </c>
      <c r="Q484" s="6" t="n">
        <v>55</v>
      </c>
      <c r="R484" s="7" t="inlineStr">
        <is>
          <t>🟠 WATCH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45.27</v>
      </c>
      <c r="V484" s="8" t="n">
        <v>39.7</v>
      </c>
      <c r="W484" s="8" t="n">
        <v>47.98</v>
      </c>
      <c r="X484" s="8" t="n">
        <v>49.8</v>
      </c>
      <c r="Y484" s="8" t="n">
        <v>52.06</v>
      </c>
      <c r="Z484" s="9" t="n">
        <v>0.8100000000000001</v>
      </c>
      <c r="AA484" s="6" t="n">
        <v>4</v>
      </c>
      <c r="AB484" s="8" t="n">
        <v>181.07</v>
      </c>
    </row>
    <row r="485">
      <c r="A485" s="6" t="n">
        <v>484</v>
      </c>
      <c r="B485" s="7" t="inlineStr">
        <is>
          <t>VRT</t>
        </is>
      </c>
      <c r="C485" s="7" t="inlineStr">
        <is>
          <t>NYQ</t>
        </is>
      </c>
      <c r="D485" s="7" t="inlineStr">
        <is>
          <t>Vertiv Holdings Co</t>
        </is>
      </c>
      <c r="E485" s="7" t="inlineStr">
        <is>
          <t>Normal</t>
        </is>
      </c>
      <c r="F485" s="7" t="n">
        <v>105937199104</v>
      </c>
      <c r="G485" s="8" t="n">
        <v>275.17</v>
      </c>
      <c r="H485" s="7" t="n">
        <v>6402075</v>
      </c>
      <c r="I485" s="7" t="n">
        <v>1761659064</v>
      </c>
      <c r="J485" s="7" t="inlineStr">
        <is>
          <t>PASS</t>
        </is>
      </c>
      <c r="K485" s="8" t="n">
        <v>282.18</v>
      </c>
      <c r="L485" s="8" t="n">
        <v>301.64</v>
      </c>
      <c r="M485" s="8" t="n">
        <v>248.13</v>
      </c>
      <c r="N485" s="9" t="n">
        <v>46.81</v>
      </c>
      <c r="O485" s="9" t="n">
        <v>-12.66</v>
      </c>
      <c r="P485" s="9" t="n">
        <v>24.94</v>
      </c>
      <c r="Q485" s="6" t="n">
        <v>55</v>
      </c>
      <c r="R485" s="7" t="inlineStr">
        <is>
          <t>🟠 WATCH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327.05</v>
      </c>
      <c r="V485" s="8" t="n">
        <v>282.18</v>
      </c>
      <c r="W485" s="8" t="n">
        <v>346.67</v>
      </c>
      <c r="X485" s="8" t="n">
        <v>359.75</v>
      </c>
      <c r="Y485" s="8" t="n">
        <v>376.11</v>
      </c>
      <c r="Z485" s="9" t="n">
        <v>0.73</v>
      </c>
      <c r="AA485" s="6" t="n">
        <v>0</v>
      </c>
      <c r="AB485" s="8" t="n">
        <v>0</v>
      </c>
    </row>
    <row r="486">
      <c r="A486" s="6" t="n">
        <v>485</v>
      </c>
      <c r="B486" s="7" t="inlineStr">
        <is>
          <t>TWLO</t>
        </is>
      </c>
      <c r="C486" s="7" t="inlineStr">
        <is>
          <t>NYQ</t>
        </is>
      </c>
      <c r="D486" s="7" t="inlineStr">
        <is>
          <t>Twilio Inc.</t>
        </is>
      </c>
      <c r="E486" s="7" t="inlineStr">
        <is>
          <t>Normal</t>
        </is>
      </c>
      <c r="F486" s="7" t="n">
        <v>29322708992</v>
      </c>
      <c r="G486" s="8" t="n">
        <v>193.2</v>
      </c>
      <c r="H486" s="7" t="n">
        <v>1925335</v>
      </c>
      <c r="I486" s="7" t="n">
        <v>371974716</v>
      </c>
      <c r="J486" s="7" t="inlineStr">
        <is>
          <t>PASS</t>
        </is>
      </c>
      <c r="K486" s="8" t="n">
        <v>198.97</v>
      </c>
      <c r="L486" s="8" t="n">
        <v>202.08</v>
      </c>
      <c r="M486" s="8" t="n">
        <v>151.36</v>
      </c>
      <c r="N486" s="9" t="n">
        <v>45.24</v>
      </c>
      <c r="O486" s="9" t="n">
        <v>-2.46</v>
      </c>
      <c r="P486" s="9" t="n">
        <v>53.82</v>
      </c>
      <c r="Q486" s="6" t="n">
        <v>55</v>
      </c>
      <c r="R486" s="7" t="inlineStr">
        <is>
          <t>🟠 WATCH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231.51</v>
      </c>
      <c r="V486" s="8" t="n">
        <v>198.97</v>
      </c>
      <c r="W486" s="8" t="n">
        <v>245.4</v>
      </c>
      <c r="X486" s="8" t="n">
        <v>254.66</v>
      </c>
      <c r="Y486" s="8" t="n">
        <v>266.24</v>
      </c>
      <c r="Z486" s="9" t="n">
        <v>0.71</v>
      </c>
      <c r="AA486" s="6" t="n">
        <v>0</v>
      </c>
      <c r="AB486" s="8" t="n">
        <v>0</v>
      </c>
    </row>
    <row r="487">
      <c r="A487" s="6" t="n">
        <v>486</v>
      </c>
      <c r="B487" s="7" t="inlineStr">
        <is>
          <t>BR</t>
        </is>
      </c>
      <c r="C487" s="7" t="inlineStr">
        <is>
          <t>NYQ</t>
        </is>
      </c>
      <c r="D487" s="7" t="inlineStr">
        <is>
          <t>Broadridge Financial Solutions, Inc.</t>
        </is>
      </c>
      <c r="E487" s="7" t="inlineStr">
        <is>
          <t>Normal</t>
        </is>
      </c>
      <c r="F487" s="7" t="n">
        <v>18785091584</v>
      </c>
      <c r="G487" s="8" t="n">
        <v>164.75</v>
      </c>
      <c r="H487" s="7" t="n">
        <v>1063135</v>
      </c>
      <c r="I487" s="7" t="n">
        <v>175151491</v>
      </c>
      <c r="J487" s="7" t="inlineStr">
        <is>
          <t>PASS</t>
        </is>
      </c>
      <c r="K487" s="8" t="n">
        <v>153.01</v>
      </c>
      <c r="L487" s="8" t="n">
        <v>148.05</v>
      </c>
      <c r="M487" s="8" t="n">
        <v>180.45</v>
      </c>
      <c r="N487" s="9" t="n">
        <v>64.04000000000001</v>
      </c>
      <c r="O487" s="9" t="n">
        <v>4.63</v>
      </c>
      <c r="P487" s="9" t="n">
        <v>-19.22</v>
      </c>
      <c r="Q487" s="6" t="n">
        <v>55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178.71</v>
      </c>
      <c r="V487" s="8" t="n">
        <v>153.01</v>
      </c>
      <c r="W487" s="8" t="n">
        <v>189.43</v>
      </c>
      <c r="X487" s="8" t="n">
        <v>196.58</v>
      </c>
      <c r="Y487" s="8" t="n">
        <v>205.52</v>
      </c>
      <c r="Z487" s="9" t="n">
        <v>0.7</v>
      </c>
      <c r="AA487" s="6" t="n">
        <v>0</v>
      </c>
      <c r="AB487" s="8" t="n">
        <v>0</v>
      </c>
    </row>
    <row r="488">
      <c r="A488" s="6" t="n">
        <v>487</v>
      </c>
      <c r="B488" s="7" t="inlineStr">
        <is>
          <t>HMY</t>
        </is>
      </c>
      <c r="C488" s="7" t="inlineStr">
        <is>
          <t>NYQ</t>
        </is>
      </c>
      <c r="D488" s="7" t="inlineStr">
        <is>
          <t>Harmony Gold Mining Company Limited</t>
        </is>
      </c>
      <c r="E488" s="7" t="inlineStr">
        <is>
          <t>Normal</t>
        </is>
      </c>
      <c r="F488" s="7" t="n">
        <v>11396501504</v>
      </c>
      <c r="G488" s="8" t="n">
        <v>18.05</v>
      </c>
      <c r="H488" s="7" t="n">
        <v>2710580</v>
      </c>
      <c r="I488" s="7" t="n">
        <v>48925967</v>
      </c>
      <c r="J488" s="7" t="inlineStr">
        <is>
          <t>PASS</t>
        </is>
      </c>
      <c r="K488" s="8" t="n">
        <v>15.76</v>
      </c>
      <c r="L488" s="8" t="n">
        <v>15.99</v>
      </c>
      <c r="M488" s="8" t="n">
        <v>17.71</v>
      </c>
      <c r="N488" s="9" t="n">
        <v>67.02</v>
      </c>
      <c r="O488" s="9" t="n">
        <v>0.45</v>
      </c>
      <c r="P488" s="9" t="n">
        <v>-25.77</v>
      </c>
      <c r="Q488" s="6" t="n">
        <v>55</v>
      </c>
      <c r="R488" s="7" t="inlineStr">
        <is>
          <t>🟠 WATCH</t>
        </is>
      </c>
      <c r="S488" s="7" t="inlineStr">
        <is>
          <t>🟡 Strong Momentum</t>
        </is>
      </c>
      <c r="T488" s="7" t="inlineStr">
        <is>
          <t>Breakout</t>
        </is>
      </c>
      <c r="U488" s="8" t="n">
        <v>18.58</v>
      </c>
      <c r="V488" s="8" t="n">
        <v>15.76</v>
      </c>
      <c r="W488" s="8" t="n">
        <v>19.7</v>
      </c>
      <c r="X488" s="8" t="n">
        <v>20.44</v>
      </c>
      <c r="Y488" s="8" t="n">
        <v>21.37</v>
      </c>
      <c r="Z488" s="9" t="n">
        <v>0.66</v>
      </c>
      <c r="AA488" s="6" t="n">
        <v>8</v>
      </c>
      <c r="AB488" s="8" t="n">
        <v>148.67</v>
      </c>
    </row>
    <row r="489">
      <c r="A489" s="6" t="n">
        <v>488</v>
      </c>
      <c r="B489" s="7" t="inlineStr">
        <is>
          <t>DOCN</t>
        </is>
      </c>
      <c r="C489" s="7" t="inlineStr">
        <is>
          <t>NYQ</t>
        </is>
      </c>
      <c r="D489" s="7" t="inlineStr">
        <is>
          <t>DigitalOcean Holdings, Inc.</t>
        </is>
      </c>
      <c r="E489" s="7" t="inlineStr">
        <is>
          <t>Normal</t>
        </is>
      </c>
      <c r="F489" s="7" t="n">
        <v>14371748864</v>
      </c>
      <c r="G489" s="8" t="n">
        <v>122.23</v>
      </c>
      <c r="H489" s="7" t="n">
        <v>3705330</v>
      </c>
      <c r="I489" s="7" t="n">
        <v>452902498</v>
      </c>
      <c r="J489" s="7" t="inlineStr">
        <is>
          <t>PASS</t>
        </is>
      </c>
      <c r="K489" s="8" t="n">
        <v>123.43</v>
      </c>
      <c r="L489" s="8" t="n">
        <v>144.92</v>
      </c>
      <c r="M489" s="8" t="n">
        <v>89.15000000000001</v>
      </c>
      <c r="N489" s="9" t="n">
        <v>45.54</v>
      </c>
      <c r="O489" s="9" t="n">
        <v>-5.25</v>
      </c>
      <c r="P489" s="9" t="n">
        <v>77.45999999999999</v>
      </c>
      <c r="Q489" s="6" t="n">
        <v>55</v>
      </c>
      <c r="R489" s="7" t="inlineStr">
        <is>
          <t>🟠 WATCH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145.97</v>
      </c>
      <c r="V489" s="8" t="n">
        <v>123.43</v>
      </c>
      <c r="W489" s="8" t="n">
        <v>154.72</v>
      </c>
      <c r="X489" s="8" t="n">
        <v>160.56</v>
      </c>
      <c r="Y489" s="8" t="n">
        <v>167.86</v>
      </c>
      <c r="Z489" s="9" t="n">
        <v>0.65</v>
      </c>
      <c r="AA489" s="6" t="n">
        <v>1</v>
      </c>
      <c r="AB489" s="8" t="n">
        <v>145.97</v>
      </c>
    </row>
    <row r="490">
      <c r="A490" s="6" t="n">
        <v>489</v>
      </c>
      <c r="B490" s="7" t="inlineStr">
        <is>
          <t>SAP</t>
        </is>
      </c>
      <c r="C490" s="7" t="inlineStr">
        <is>
          <t>NYQ</t>
        </is>
      </c>
      <c r="D490" s="7" t="inlineStr">
        <is>
          <t>SAP SE</t>
        </is>
      </c>
      <c r="E490" s="7" t="inlineStr">
        <is>
          <t>Normal</t>
        </is>
      </c>
      <c r="F490" s="7" t="n">
        <v>230217596928</v>
      </c>
      <c r="G490" s="8" t="n">
        <v>199.46</v>
      </c>
      <c r="H490" s="7" t="n">
        <v>3591080</v>
      </c>
      <c r="I490" s="7" t="n">
        <v>716276841</v>
      </c>
      <c r="J490" s="7" t="inlineStr">
        <is>
          <t>PASS</t>
        </is>
      </c>
      <c r="K490" s="8" t="n">
        <v>169.98</v>
      </c>
      <c r="L490" s="8" t="n">
        <v>168.04</v>
      </c>
      <c r="M490" s="8" t="n">
        <v>198.99</v>
      </c>
      <c r="N490" s="9" t="n">
        <v>72.28</v>
      </c>
      <c r="O490" s="9" t="n">
        <v>9.17</v>
      </c>
      <c r="P490" s="9" t="n">
        <v>-14.9</v>
      </c>
      <c r="Q490" s="6" t="n">
        <v>55</v>
      </c>
      <c r="R490" s="7" t="inlineStr">
        <is>
          <t>🟠 WATCH</t>
        </is>
      </c>
      <c r="S490" s="7" t="inlineStr">
        <is>
          <t>🔵 Breakout Candidate</t>
        </is>
      </c>
      <c r="T490" s="7" t="inlineStr">
        <is>
          <t>Breakout</t>
        </is>
      </c>
      <c r="U490" s="8" t="n">
        <v>201.55</v>
      </c>
      <c r="V490" s="8" t="n">
        <v>169.98</v>
      </c>
      <c r="W490" s="8" t="n">
        <v>213.64</v>
      </c>
      <c r="X490" s="8" t="n">
        <v>221.7</v>
      </c>
      <c r="Y490" s="8" t="n">
        <v>231.78</v>
      </c>
      <c r="Z490" s="9" t="n">
        <v>0.64</v>
      </c>
      <c r="AA490" s="6" t="n">
        <v>0</v>
      </c>
      <c r="AB490" s="8" t="n">
        <v>0</v>
      </c>
    </row>
    <row r="491">
      <c r="A491" s="6" t="n">
        <v>490</v>
      </c>
      <c r="B491" s="7" t="inlineStr">
        <is>
          <t>CIEN</t>
        </is>
      </c>
      <c r="C491" s="7" t="inlineStr">
        <is>
          <t>NYQ</t>
        </is>
      </c>
      <c r="D491" s="7" t="inlineStr">
        <is>
          <t>Ciena Corporation</t>
        </is>
      </c>
      <c r="E491" s="7" t="inlineStr">
        <is>
          <t>Normal</t>
        </is>
      </c>
      <c r="F491" s="7" t="n">
        <v>57153413120</v>
      </c>
      <c r="G491" s="8" t="n">
        <v>403.76</v>
      </c>
      <c r="H491" s="7" t="n">
        <v>1969510</v>
      </c>
      <c r="I491" s="7" t="n">
        <v>795209377</v>
      </c>
      <c r="J491" s="7" t="inlineStr">
        <is>
          <t>PASS</t>
        </is>
      </c>
      <c r="K491" s="8" t="n">
        <v>396.98</v>
      </c>
      <c r="L491" s="8" t="n">
        <v>449.24</v>
      </c>
      <c r="M491" s="8" t="n">
        <v>355.95</v>
      </c>
      <c r="N491" s="9" t="n">
        <v>48.41</v>
      </c>
      <c r="O491" s="9" t="n">
        <v>-15.49</v>
      </c>
      <c r="P491" s="9" t="n">
        <v>28.04</v>
      </c>
      <c r="Q491" s="6" t="n">
        <v>55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471.33</v>
      </c>
      <c r="V491" s="8" t="n">
        <v>396.98</v>
      </c>
      <c r="W491" s="8" t="n">
        <v>499.61</v>
      </c>
      <c r="X491" s="8" t="n">
        <v>518.46</v>
      </c>
      <c r="Y491" s="8" t="n">
        <v>542.03</v>
      </c>
      <c r="Z491" s="9" t="n">
        <v>0.63</v>
      </c>
      <c r="AA491" s="6" t="n">
        <v>0</v>
      </c>
      <c r="AB491" s="8" t="n">
        <v>0</v>
      </c>
    </row>
    <row r="492">
      <c r="A492" s="6" t="n">
        <v>491</v>
      </c>
      <c r="B492" s="7" t="inlineStr">
        <is>
          <t>FIG</t>
        </is>
      </c>
      <c r="C492" s="7" t="inlineStr">
        <is>
          <t>NYQ</t>
        </is>
      </c>
      <c r="D492" s="7" t="inlineStr">
        <is>
          <t>Figma, Inc.</t>
        </is>
      </c>
      <c r="E492" s="7" t="inlineStr">
        <is>
          <t>Normal</t>
        </is>
      </c>
      <c r="F492" s="7" t="n">
        <v>12776246272</v>
      </c>
      <c r="G492" s="8" t="n">
        <v>23.97</v>
      </c>
      <c r="H492" s="7" t="n">
        <v>24429545</v>
      </c>
      <c r="I492" s="7" t="n">
        <v>585576177</v>
      </c>
      <c r="J492" s="7" t="inlineStr">
        <is>
          <t>PASS</t>
        </is>
      </c>
      <c r="K492" s="8" t="n">
        <v>23.62</v>
      </c>
      <c r="L492" s="8" t="n">
        <v>21.84</v>
      </c>
      <c r="M492" s="8" t="n">
        <v>28.18</v>
      </c>
      <c r="N492" s="9" t="n">
        <v>52.3</v>
      </c>
      <c r="O492" s="9" t="n">
        <v>1.22</v>
      </c>
      <c r="P492" s="9" t="n">
        <v>-3.03</v>
      </c>
      <c r="Q492" s="6" t="n">
        <v>55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28.76</v>
      </c>
      <c r="V492" s="8" t="n">
        <v>23.62</v>
      </c>
      <c r="W492" s="8" t="n">
        <v>30.49</v>
      </c>
      <c r="X492" s="8" t="n">
        <v>31.64</v>
      </c>
      <c r="Y492" s="8" t="n">
        <v>33.08</v>
      </c>
      <c r="Z492" s="9" t="n">
        <v>0.5600000000000001</v>
      </c>
      <c r="AA492" s="6" t="n">
        <v>4</v>
      </c>
      <c r="AB492" s="8" t="n">
        <v>115.06</v>
      </c>
    </row>
    <row r="493">
      <c r="A493" s="6" t="n">
        <v>492</v>
      </c>
      <c r="B493" s="7" t="inlineStr">
        <is>
          <t>GWRE</t>
        </is>
      </c>
      <c r="C493" s="7" t="inlineStr">
        <is>
          <t>NYQ</t>
        </is>
      </c>
      <c r="D493" s="7" t="inlineStr">
        <is>
          <t>Guidewire Software, Inc.</t>
        </is>
      </c>
      <c r="E493" s="7" t="inlineStr">
        <is>
          <t>Normal</t>
        </is>
      </c>
      <c r="F493" s="7" t="n">
        <v>13323516928</v>
      </c>
      <c r="G493" s="8" t="n">
        <v>160.03</v>
      </c>
      <c r="H493" s="7" t="n">
        <v>1268295</v>
      </c>
      <c r="I493" s="7" t="n">
        <v>202965247</v>
      </c>
      <c r="J493" s="7" t="inlineStr">
        <is>
          <t>PASS</t>
        </is>
      </c>
      <c r="K493" s="8" t="n">
        <v>148.55</v>
      </c>
      <c r="L493" s="8" t="n">
        <v>136.94</v>
      </c>
      <c r="M493" s="8" t="n">
        <v>162.08</v>
      </c>
      <c r="N493" s="9" t="n">
        <v>61.59</v>
      </c>
      <c r="O493" s="9" t="n">
        <v>7.25</v>
      </c>
      <c r="P493" s="9" t="n">
        <v>15.87</v>
      </c>
      <c r="Q493" s="6" t="n">
        <v>52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171.7</v>
      </c>
      <c r="V493" s="8" t="n">
        <v>148.55</v>
      </c>
      <c r="W493" s="8" t="n">
        <v>182</v>
      </c>
      <c r="X493" s="8" t="n">
        <v>188.87</v>
      </c>
      <c r="Y493" s="8" t="n">
        <v>197.45</v>
      </c>
      <c r="Z493" s="9" t="n">
        <v>0.74</v>
      </c>
      <c r="AA493" s="6" t="n">
        <v>1</v>
      </c>
      <c r="AB493" s="8" t="n">
        <v>171.7</v>
      </c>
    </row>
    <row r="494">
      <c r="A494" s="6" t="n">
        <v>493</v>
      </c>
      <c r="B494" s="7" t="inlineStr">
        <is>
          <t>NOK</t>
        </is>
      </c>
      <c r="C494" s="7" t="inlineStr">
        <is>
          <t>NYQ</t>
        </is>
      </c>
      <c r="D494" s="7" t="inlineStr">
        <is>
          <t>Nokia Oyj</t>
        </is>
      </c>
      <c r="E494" s="7" t="inlineStr">
        <is>
          <t>Normal</t>
        </is>
      </c>
      <c r="F494" s="7" t="n">
        <v>52643299328</v>
      </c>
      <c r="G494" s="8" t="n">
        <v>9.43</v>
      </c>
      <c r="H494" s="7" t="n">
        <v>98510730</v>
      </c>
      <c r="I494" s="7" t="n">
        <v>928956214</v>
      </c>
      <c r="J494" s="7" t="inlineStr">
        <is>
          <t>PASS</t>
        </is>
      </c>
      <c r="K494" s="8" t="n">
        <v>10.03</v>
      </c>
      <c r="L494" s="8" t="n">
        <v>12.47</v>
      </c>
      <c r="M494" s="8" t="n">
        <v>9.25</v>
      </c>
      <c r="N494" s="9" t="n">
        <v>39.51</v>
      </c>
      <c r="O494" s="9" t="n">
        <v>-0.86</v>
      </c>
      <c r="P494" s="9" t="n">
        <v>20</v>
      </c>
      <c r="Q494" s="6" t="n">
        <v>52</v>
      </c>
      <c r="R494" s="7" t="inlineStr">
        <is>
          <t>🟠 WATCH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12.75</v>
      </c>
      <c r="V494" s="8" t="n">
        <v>10.03</v>
      </c>
      <c r="W494" s="8" t="n">
        <v>13.51</v>
      </c>
      <c r="X494" s="8" t="n">
        <v>14.02</v>
      </c>
      <c r="Y494" s="8" t="n">
        <v>14.66</v>
      </c>
      <c r="Z494" s="9" t="n">
        <v>0.47</v>
      </c>
      <c r="AA494" s="6" t="n">
        <v>9</v>
      </c>
      <c r="AB494" s="8" t="n">
        <v>114.72</v>
      </c>
    </row>
    <row r="495">
      <c r="A495" s="6" t="n">
        <v>494</v>
      </c>
      <c r="B495" s="7" t="inlineStr">
        <is>
          <t>SPIR</t>
        </is>
      </c>
      <c r="C495" s="7" t="inlineStr">
        <is>
          <t>NYQ</t>
        </is>
      </c>
      <c r="D495" s="7" t="inlineStr">
        <is>
          <t>Spire Global, Inc.</t>
        </is>
      </c>
      <c r="E495" s="7" t="inlineStr">
        <is>
          <t>Normal</t>
        </is>
      </c>
      <c r="F495" s="7" t="n">
        <v>517960512</v>
      </c>
      <c r="G495" s="8" t="n">
        <v>13.38</v>
      </c>
      <c r="H495" s="7" t="n">
        <v>829385</v>
      </c>
      <c r="I495" s="7" t="n">
        <v>11097171</v>
      </c>
      <c r="J495" s="7" t="inlineStr">
        <is>
          <t>PASS</t>
        </is>
      </c>
      <c r="K495" s="8" t="n">
        <v>12.28</v>
      </c>
      <c r="L495" s="8" t="n">
        <v>16.01</v>
      </c>
      <c r="M495" s="8" t="n">
        <v>13.05</v>
      </c>
      <c r="N495" s="9" t="n">
        <v>49.51</v>
      </c>
      <c r="O495" s="9" t="n">
        <v>-0.93</v>
      </c>
      <c r="P495" s="9" t="n">
        <v>10.74</v>
      </c>
      <c r="Q495" s="6" t="n">
        <v>52</v>
      </c>
      <c r="R495" s="7" t="inlineStr">
        <is>
          <t>🟠 WATCH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16.28</v>
      </c>
      <c r="V495" s="8" t="n">
        <v>12.28</v>
      </c>
      <c r="W495" s="8" t="n">
        <v>17.26</v>
      </c>
      <c r="X495" s="8" t="n">
        <v>17.91</v>
      </c>
      <c r="Y495" s="8" t="n">
        <v>18.72</v>
      </c>
      <c r="Z495" s="9" t="n">
        <v>0.41</v>
      </c>
      <c r="AA495" s="6" t="n">
        <v>6</v>
      </c>
      <c r="AB495" s="8" t="n">
        <v>97.69</v>
      </c>
    </row>
    <row r="496">
      <c r="A496" s="6" t="n">
        <v>495</v>
      </c>
      <c r="B496" s="7" t="inlineStr">
        <is>
          <t>VALE</t>
        </is>
      </c>
      <c r="C496" s="7" t="inlineStr">
        <is>
          <t>NYQ</t>
        </is>
      </c>
      <c r="D496" s="7" t="inlineStr">
        <is>
          <t>Vale S.A.</t>
        </is>
      </c>
      <c r="E496" s="7" t="inlineStr">
        <is>
          <t>Normal</t>
        </is>
      </c>
      <c r="F496" s="7" t="n">
        <v>62644826112</v>
      </c>
      <c r="G496" s="8" t="n">
        <v>14.72</v>
      </c>
      <c r="H496" s="7" t="n">
        <v>21687720</v>
      </c>
      <c r="I496" s="7" t="n">
        <v>319243244</v>
      </c>
      <c r="J496" s="7" t="inlineStr">
        <is>
          <t>PASS</t>
        </is>
      </c>
      <c r="K496" s="8" t="n">
        <v>14.62</v>
      </c>
      <c r="L496" s="8" t="n">
        <v>15.1</v>
      </c>
      <c r="M496" s="8" t="n">
        <v>14.77</v>
      </c>
      <c r="N496" s="9" t="n">
        <v>48.16</v>
      </c>
      <c r="O496" s="9" t="n">
        <v>-0.05</v>
      </c>
      <c r="P496" s="9" t="n">
        <v>-23.67</v>
      </c>
      <c r="Q496" s="6" t="n">
        <v>50</v>
      </c>
      <c r="R496" s="7" t="inlineStr">
        <is>
          <t>🟠 WATCH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15.31</v>
      </c>
      <c r="V496" s="8" t="n">
        <v>14.62</v>
      </c>
      <c r="W496" s="8" t="n">
        <v>16.23</v>
      </c>
      <c r="X496" s="8" t="n">
        <v>16.84</v>
      </c>
      <c r="Y496" s="8" t="n">
        <v>17.61</v>
      </c>
      <c r="Z496" s="9" t="n">
        <v>2.21</v>
      </c>
      <c r="AA496" s="6" t="n">
        <v>36</v>
      </c>
      <c r="AB496" s="8" t="n">
        <v>551.22</v>
      </c>
    </row>
    <row r="497">
      <c r="A497" s="6" t="n">
        <v>496</v>
      </c>
      <c r="B497" s="7" t="inlineStr">
        <is>
          <t>AXP</t>
        </is>
      </c>
      <c r="C497" s="7" t="inlineStr">
        <is>
          <t>NYQ</t>
        </is>
      </c>
      <c r="D497" s="7" t="inlineStr">
        <is>
          <t>American Express Company</t>
        </is>
      </c>
      <c r="E497" s="7" t="inlineStr">
        <is>
          <t>Normal</t>
        </is>
      </c>
      <c r="F497" s="7" t="n">
        <v>231361150976</v>
      </c>
      <c r="G497" s="8" t="n">
        <v>342.6</v>
      </c>
      <c r="H497" s="7" t="n">
        <v>3040955</v>
      </c>
      <c r="I497" s="7" t="n">
        <v>1041831202</v>
      </c>
      <c r="J497" s="7" t="inlineStr">
        <is>
          <t>PASS</t>
        </is>
      </c>
      <c r="K497" s="8" t="n">
        <v>345.71</v>
      </c>
      <c r="L497" s="8" t="n">
        <v>335.92</v>
      </c>
      <c r="M497" s="8" t="n">
        <v>338.06</v>
      </c>
      <c r="N497" s="9" t="n">
        <v>50.68</v>
      </c>
      <c r="O497" s="9" t="n">
        <v>0.85</v>
      </c>
      <c r="P497" s="9" t="n">
        <v>-15.52</v>
      </c>
      <c r="Q497" s="6" t="n">
        <v>50</v>
      </c>
      <c r="R497" s="7" t="inlineStr">
        <is>
          <t>🟠 WATCH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366.77</v>
      </c>
      <c r="V497" s="8" t="n">
        <v>345.71</v>
      </c>
      <c r="W497" s="8" t="n">
        <v>388.78</v>
      </c>
      <c r="X497" s="8" t="n">
        <v>403.45</v>
      </c>
      <c r="Y497" s="8" t="n">
        <v>421.79</v>
      </c>
      <c r="Z497" s="9" t="n">
        <v>1.74</v>
      </c>
      <c r="AA497" s="6" t="n">
        <v>1</v>
      </c>
      <c r="AB497" s="8" t="n">
        <v>366.77</v>
      </c>
    </row>
    <row r="498">
      <c r="A498" s="6" t="n">
        <v>497</v>
      </c>
      <c r="B498" s="7" t="inlineStr">
        <is>
          <t>SE</t>
        </is>
      </c>
      <c r="C498" s="7" t="inlineStr">
        <is>
          <t>NYQ</t>
        </is>
      </c>
      <c r="D498" s="7" t="inlineStr">
        <is>
          <t>Sea Limited</t>
        </is>
      </c>
      <c r="E498" s="7" t="inlineStr">
        <is>
          <t>Normal</t>
        </is>
      </c>
      <c r="F498" s="7" t="n">
        <v>67985784832</v>
      </c>
      <c r="G498" s="8" t="n">
        <v>111</v>
      </c>
      <c r="H498" s="7" t="n">
        <v>4592370</v>
      </c>
      <c r="I498" s="7" t="n">
        <v>509753070</v>
      </c>
      <c r="J498" s="7" t="inlineStr">
        <is>
          <t>PASS</t>
        </is>
      </c>
      <c r="K498" s="8" t="n">
        <v>107.54</v>
      </c>
      <c r="L498" s="8" t="n">
        <v>98.62</v>
      </c>
      <c r="M498" s="8" t="n">
        <v>109.53</v>
      </c>
      <c r="N498" s="9" t="n">
        <v>59.42</v>
      </c>
      <c r="O498" s="9" t="n">
        <v>3.37</v>
      </c>
      <c r="P498" s="9" t="n">
        <v>-9.369999999999999</v>
      </c>
      <c r="Q498" s="6" t="n">
        <v>50</v>
      </c>
      <c r="R498" s="7" t="inlineStr">
        <is>
          <t>🟠 WATCH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116.88</v>
      </c>
      <c r="V498" s="8" t="n">
        <v>107.54</v>
      </c>
      <c r="W498" s="8" t="n">
        <v>123.89</v>
      </c>
      <c r="X498" s="8" t="n">
        <v>128.56</v>
      </c>
      <c r="Y498" s="8" t="n">
        <v>134.41</v>
      </c>
      <c r="Z498" s="9" t="n">
        <v>1.25</v>
      </c>
      <c r="AA498" s="6" t="n">
        <v>2</v>
      </c>
      <c r="AB498" s="8" t="n">
        <v>233.75</v>
      </c>
    </row>
    <row r="499">
      <c r="A499" s="6" t="n">
        <v>498</v>
      </c>
      <c r="B499" s="7" t="inlineStr">
        <is>
          <t>TS</t>
        </is>
      </c>
      <c r="C499" s="7" t="inlineStr">
        <is>
          <t>NYQ</t>
        </is>
      </c>
      <c r="D499" s="7" t="inlineStr">
        <is>
          <t>Tenaris S.A.</t>
        </is>
      </c>
      <c r="E499" s="7" t="inlineStr">
        <is>
          <t>Normal</t>
        </is>
      </c>
      <c r="F499" s="7" t="n">
        <v>26957381632</v>
      </c>
      <c r="G499" s="8" t="n">
        <v>53.4</v>
      </c>
      <c r="H499" s="7" t="n">
        <v>1187175</v>
      </c>
      <c r="I499" s="7" t="n">
        <v>63395147</v>
      </c>
      <c r="J499" s="7" t="inlineStr">
        <is>
          <t>PASS</t>
        </is>
      </c>
      <c r="K499" s="8" t="n">
        <v>56.57</v>
      </c>
      <c r="L499" s="8" t="n">
        <v>58.03</v>
      </c>
      <c r="M499" s="8" t="n">
        <v>50.5</v>
      </c>
      <c r="N499" s="9" t="n">
        <v>36.66</v>
      </c>
      <c r="O499" s="9" t="n">
        <v>-0.34</v>
      </c>
      <c r="P499" s="9" t="n">
        <v>3.27</v>
      </c>
      <c r="Q499" s="6" t="n">
        <v>48</v>
      </c>
      <c r="R499" s="7" t="inlineStr">
        <is>
          <t>🟠 WATCH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59.45</v>
      </c>
      <c r="V499" s="8" t="n">
        <v>56.57</v>
      </c>
      <c r="W499" s="8" t="n">
        <v>63.02</v>
      </c>
      <c r="X499" s="8" t="n">
        <v>65.39</v>
      </c>
      <c r="Y499" s="8" t="n">
        <v>68.37</v>
      </c>
      <c r="Z499" s="9" t="n">
        <v>2.07</v>
      </c>
      <c r="AA499" s="6" t="n">
        <v>8</v>
      </c>
      <c r="AB499" s="8" t="n">
        <v>475.59</v>
      </c>
    </row>
    <row r="500">
      <c r="A500" s="6" t="n">
        <v>499</v>
      </c>
      <c r="B500" s="7" t="inlineStr">
        <is>
          <t>H</t>
        </is>
      </c>
      <c r="C500" s="7" t="inlineStr">
        <is>
          <t>NYQ</t>
        </is>
      </c>
      <c r="D500" s="7" t="inlineStr">
        <is>
          <t>Hyatt Hotels Corporation</t>
        </is>
      </c>
      <c r="E500" s="7" t="inlineStr">
        <is>
          <t>Normal</t>
        </is>
      </c>
      <c r="F500" s="7" t="n">
        <v>16857067520</v>
      </c>
      <c r="G500" s="8" t="n">
        <v>178.88</v>
      </c>
      <c r="H500" s="7" t="n">
        <v>887730</v>
      </c>
      <c r="I500" s="7" t="n">
        <v>158797147</v>
      </c>
      <c r="J500" s="7" t="inlineStr">
        <is>
          <t>PASS</t>
        </is>
      </c>
      <c r="K500" s="8" t="n">
        <v>184.65</v>
      </c>
      <c r="L500" s="8" t="n">
        <v>189.57</v>
      </c>
      <c r="M500" s="8" t="n">
        <v>166.28</v>
      </c>
      <c r="N500" s="9" t="n">
        <v>42.64</v>
      </c>
      <c r="O500" s="9" t="n">
        <v>-3.61</v>
      </c>
      <c r="P500" s="9" t="n">
        <v>0.91</v>
      </c>
      <c r="Q500" s="6" t="n">
        <v>48</v>
      </c>
      <c r="R500" s="7" t="inlineStr">
        <is>
          <t>🟠 WATCH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196.07</v>
      </c>
      <c r="V500" s="8" t="n">
        <v>184.65</v>
      </c>
      <c r="W500" s="8" t="n">
        <v>207.84</v>
      </c>
      <c r="X500" s="8" t="n">
        <v>215.68</v>
      </c>
      <c r="Y500" s="8" t="n">
        <v>225.48</v>
      </c>
      <c r="Z500" s="9" t="n">
        <v>1.72</v>
      </c>
      <c r="AA500" s="6" t="n">
        <v>2</v>
      </c>
      <c r="AB500" s="8" t="n">
        <v>392.14</v>
      </c>
    </row>
    <row r="501">
      <c r="A501" s="6" t="n">
        <v>500</v>
      </c>
      <c r="B501" s="7" t="inlineStr">
        <is>
          <t>CAT</t>
        </is>
      </c>
      <c r="C501" s="7" t="inlineStr">
        <is>
          <t>NYQ</t>
        </is>
      </c>
      <c r="D501" s="7" t="inlineStr">
        <is>
          <t>Caterpillar Inc.</t>
        </is>
      </c>
      <c r="E501" s="7" t="inlineStr">
        <is>
          <t>Normal</t>
        </is>
      </c>
      <c r="F501" s="7" t="n">
        <v>393923002368</v>
      </c>
      <c r="G501" s="8" t="n">
        <v>856.96</v>
      </c>
      <c r="H501" s="7" t="n">
        <v>3146410</v>
      </c>
      <c r="I501" s="7" t="n">
        <v>2696347583</v>
      </c>
      <c r="J501" s="7" t="inlineStr">
        <is>
          <t>PASS</t>
        </is>
      </c>
      <c r="K501" s="8" t="n">
        <v>873.05</v>
      </c>
      <c r="L501" s="8" t="n">
        <v>916.98</v>
      </c>
      <c r="M501" s="8" t="n">
        <v>742.2</v>
      </c>
      <c r="N501" s="9" t="n">
        <v>45.31</v>
      </c>
      <c r="O501" s="9" t="n">
        <v>-23.15</v>
      </c>
      <c r="P501" s="9" t="n">
        <v>4.57</v>
      </c>
      <c r="Q501" s="6" t="n">
        <v>48</v>
      </c>
      <c r="R501" s="7" t="inlineStr">
        <is>
          <t>🟠 WATCH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972.47</v>
      </c>
      <c r="V501" s="8" t="n">
        <v>873.05</v>
      </c>
      <c r="W501" s="8" t="n">
        <v>1030.82</v>
      </c>
      <c r="X501" s="8" t="n">
        <v>1069.72</v>
      </c>
      <c r="Y501" s="8" t="n">
        <v>1118.34</v>
      </c>
      <c r="Z501" s="9" t="n">
        <v>0.98</v>
      </c>
      <c r="AA501" s="6" t="n">
        <v>0</v>
      </c>
      <c r="AB501" s="8" t="n">
        <v>0</v>
      </c>
    </row>
    <row r="502">
      <c r="A502" s="6" t="n">
        <v>501</v>
      </c>
      <c r="B502" s="7" t="inlineStr">
        <is>
          <t>NOW</t>
        </is>
      </c>
      <c r="C502" s="7" t="inlineStr">
        <is>
          <t>NYQ</t>
        </is>
      </c>
      <c r="D502" s="7" t="inlineStr">
        <is>
          <t>ServiceNow, Inc.</t>
        </is>
      </c>
      <c r="E502" s="7" t="inlineStr">
        <is>
          <t>Normal</t>
        </is>
      </c>
      <c r="F502" s="7" t="n">
        <v>121323708416</v>
      </c>
      <c r="G502" s="8" t="n">
        <v>117.35</v>
      </c>
      <c r="H502" s="7" t="n">
        <v>24751535</v>
      </c>
      <c r="I502" s="7" t="n">
        <v>2904592594</v>
      </c>
      <c r="J502" s="7" t="inlineStr">
        <is>
          <t>PASS</t>
        </is>
      </c>
      <c r="K502" s="8" t="n">
        <v>107.44</v>
      </c>
      <c r="L502" s="8" t="n">
        <v>106.86</v>
      </c>
      <c r="M502" s="8" t="n">
        <v>123.64</v>
      </c>
      <c r="N502" s="9" t="n">
        <v>61.09</v>
      </c>
      <c r="O502" s="9" t="n">
        <v>3.45</v>
      </c>
      <c r="P502" s="9" t="n">
        <v>1.64</v>
      </c>
      <c r="Q502" s="6" t="n">
        <v>48</v>
      </c>
      <c r="R502" s="7" t="inlineStr">
        <is>
          <t>🟠 WATCH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121.2</v>
      </c>
      <c r="V502" s="8" t="n">
        <v>107.44</v>
      </c>
      <c r="W502" s="8" t="n">
        <v>128.47</v>
      </c>
      <c r="X502" s="8" t="n">
        <v>133.32</v>
      </c>
      <c r="Y502" s="8" t="n">
        <v>139.38</v>
      </c>
      <c r="Z502" s="9" t="n">
        <v>0.88</v>
      </c>
      <c r="AA502" s="6" t="n">
        <v>1</v>
      </c>
      <c r="AB502" s="8" t="n">
        <v>121.2</v>
      </c>
    </row>
    <row r="503">
      <c r="A503" s="6" t="n">
        <v>502</v>
      </c>
      <c r="B503" s="7" t="inlineStr">
        <is>
          <t>GNRC</t>
        </is>
      </c>
      <c r="C503" s="7" t="inlineStr">
        <is>
          <t>NYQ</t>
        </is>
      </c>
      <c r="D503" s="7" t="inlineStr">
        <is>
          <t>Generac Holdings Inc.</t>
        </is>
      </c>
      <c r="E503" s="7" t="inlineStr">
        <is>
          <t>Normal</t>
        </is>
      </c>
      <c r="F503" s="7" t="n">
        <v>12460962816</v>
      </c>
      <c r="G503" s="8" t="n">
        <v>211.18</v>
      </c>
      <c r="H503" s="7" t="n">
        <v>1237665</v>
      </c>
      <c r="I503" s="7" t="n">
        <v>261370086</v>
      </c>
      <c r="J503" s="7" t="inlineStr">
        <is>
          <t>PASS</t>
        </is>
      </c>
      <c r="K503" s="8" t="n">
        <v>211.17</v>
      </c>
      <c r="L503" s="8" t="n">
        <v>246.05</v>
      </c>
      <c r="M503" s="8" t="n">
        <v>205</v>
      </c>
      <c r="N503" s="9" t="n">
        <v>43.57</v>
      </c>
      <c r="O503" s="9" t="n">
        <v>-10.87</v>
      </c>
      <c r="P503" s="9" t="n">
        <v>2.3</v>
      </c>
      <c r="Q503" s="6" t="n">
        <v>48</v>
      </c>
      <c r="R503" s="7" t="inlineStr">
        <is>
          <t>🟠 WATCH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239.04</v>
      </c>
      <c r="V503" s="8" t="n">
        <v>211.17</v>
      </c>
      <c r="W503" s="8" t="n">
        <v>253.38</v>
      </c>
      <c r="X503" s="8" t="n">
        <v>262.94</v>
      </c>
      <c r="Y503" s="8" t="n">
        <v>274.89</v>
      </c>
      <c r="Z503" s="9" t="n">
        <v>0.86</v>
      </c>
      <c r="AA503" s="6" t="n">
        <v>0</v>
      </c>
      <c r="AB503" s="8" t="n">
        <v>0</v>
      </c>
    </row>
    <row r="504">
      <c r="A504" s="6" t="n">
        <v>503</v>
      </c>
      <c r="B504" s="7" t="inlineStr">
        <is>
          <t>GLW</t>
        </is>
      </c>
      <c r="C504" s="7" t="inlineStr">
        <is>
          <t>NYQ</t>
        </is>
      </c>
      <c r="D504" s="7" t="inlineStr">
        <is>
          <t>Corning Incorporated</t>
        </is>
      </c>
      <c r="E504" s="7" t="inlineStr">
        <is>
          <t>Normal</t>
        </is>
      </c>
      <c r="F504" s="7" t="n">
        <v>135393017856</v>
      </c>
      <c r="G504" s="8" t="n">
        <v>157.18</v>
      </c>
      <c r="H504" s="7" t="n">
        <v>14187515</v>
      </c>
      <c r="I504" s="7" t="n">
        <v>2229993504</v>
      </c>
      <c r="J504" s="7" t="inlineStr">
        <is>
          <t>PASS</t>
        </is>
      </c>
      <c r="K504" s="8" t="n">
        <v>155.43</v>
      </c>
      <c r="L504" s="8" t="n">
        <v>179.62</v>
      </c>
      <c r="M504" s="8" t="n">
        <v>136.38</v>
      </c>
      <c r="N504" s="9" t="n">
        <v>47.57</v>
      </c>
      <c r="O504" s="9" t="n">
        <v>-9.98</v>
      </c>
      <c r="P504" s="9" t="n">
        <v>8.699999999999999</v>
      </c>
      <c r="Q504" s="6" t="n">
        <v>48</v>
      </c>
      <c r="R504" s="7" t="inlineStr">
        <is>
          <t>🟠 WATCH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195.65</v>
      </c>
      <c r="V504" s="8" t="n">
        <v>155.43</v>
      </c>
      <c r="W504" s="8" t="n">
        <v>207.39</v>
      </c>
      <c r="X504" s="8" t="n">
        <v>215.21</v>
      </c>
      <c r="Y504" s="8" t="n">
        <v>224.99</v>
      </c>
      <c r="Z504" s="9" t="n">
        <v>0.49</v>
      </c>
      <c r="AA504" s="6" t="n">
        <v>0</v>
      </c>
      <c r="AB504" s="8" t="n">
        <v>0</v>
      </c>
    </row>
    <row r="505">
      <c r="A505" s="6" t="n">
        <v>504</v>
      </c>
      <c r="B505" s="7" t="inlineStr">
        <is>
          <t>NEE</t>
        </is>
      </c>
      <c r="C505" s="7" t="inlineStr">
        <is>
          <t>NYQ</t>
        </is>
      </c>
      <c r="D505" s="7" t="inlineStr">
        <is>
          <t>NextEra Energy, Inc.</t>
        </is>
      </c>
      <c r="E505" s="7" t="inlineStr">
        <is>
          <t>Normal</t>
        </is>
      </c>
      <c r="F505" s="7" t="n">
        <v>176473751552</v>
      </c>
      <c r="G505" s="8" t="n">
        <v>84.59999999999999</v>
      </c>
      <c r="H505" s="7" t="n">
        <v>10743645</v>
      </c>
      <c r="I505" s="7" t="n">
        <v>908912351</v>
      </c>
      <c r="J505" s="7" t="inlineStr">
        <is>
          <t>PASS</t>
        </is>
      </c>
      <c r="K505" s="8" t="n">
        <v>88.19</v>
      </c>
      <c r="L505" s="8" t="n">
        <v>87.09</v>
      </c>
      <c r="M505" s="8" t="n">
        <v>86.90000000000001</v>
      </c>
      <c r="N505" s="9" t="n">
        <v>34.74</v>
      </c>
      <c r="O505" s="9" t="n">
        <v>-0.48</v>
      </c>
      <c r="P505" s="9" t="n">
        <v>-15.45</v>
      </c>
      <c r="Q505" s="6" t="n">
        <v>45</v>
      </c>
      <c r="R505" s="7" t="inlineStr">
        <is>
          <t>🟠 WATCH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91.90000000000001</v>
      </c>
      <c r="V505" s="8" t="n">
        <v>88.19</v>
      </c>
      <c r="W505" s="8" t="n">
        <v>97.41</v>
      </c>
      <c r="X505" s="8" t="n">
        <v>101.09</v>
      </c>
      <c r="Y505" s="8" t="n">
        <v>105.68</v>
      </c>
      <c r="Z505" s="9" t="n">
        <v>2.47</v>
      </c>
      <c r="AA505" s="6" t="n">
        <v>6</v>
      </c>
      <c r="AB505" s="8" t="n">
        <v>551.4</v>
      </c>
    </row>
    <row r="506">
      <c r="A506" s="6" t="n">
        <v>505</v>
      </c>
      <c r="B506" s="7" t="inlineStr">
        <is>
          <t>MAA</t>
        </is>
      </c>
      <c r="C506" s="7" t="inlineStr">
        <is>
          <t>NYQ</t>
        </is>
      </c>
      <c r="D506" s="7" t="inlineStr">
        <is>
          <t>Mid-America Apartment Communities, Inc.</t>
        </is>
      </c>
      <c r="E506" s="7" t="inlineStr">
        <is>
          <t>Normal</t>
        </is>
      </c>
      <c r="F506" s="7" t="n">
        <v>15897132032</v>
      </c>
      <c r="G506" s="8" t="n">
        <v>133.63</v>
      </c>
      <c r="H506" s="7" t="n">
        <v>1188805</v>
      </c>
      <c r="I506" s="7" t="n">
        <v>158860018</v>
      </c>
      <c r="J506" s="7" t="inlineStr">
        <is>
          <t>PASS</t>
        </is>
      </c>
      <c r="K506" s="8" t="n">
        <v>133.55</v>
      </c>
      <c r="L506" s="8" t="n">
        <v>134.17</v>
      </c>
      <c r="M506" s="8" t="n">
        <v>129.38</v>
      </c>
      <c r="N506" s="9" t="n">
        <v>49.07</v>
      </c>
      <c r="O506" s="9" t="n">
        <v>-0.12</v>
      </c>
      <c r="P506" s="9" t="n">
        <v>-8.9</v>
      </c>
      <c r="Q506" s="6" t="n">
        <v>45</v>
      </c>
      <c r="R506" s="7" t="inlineStr">
        <is>
          <t>🟠 WATCH</t>
        </is>
      </c>
      <c r="S506" s="7" t="inlineStr">
        <is>
          <t>🟢 Pullback to 50 MA</t>
        </is>
      </c>
      <c r="T506" s="7" t="inlineStr">
        <is>
          <t>Breakout</t>
        </is>
      </c>
      <c r="U506" s="8" t="n">
        <v>139.2</v>
      </c>
      <c r="V506" s="8" t="n">
        <v>133.55</v>
      </c>
      <c r="W506" s="8" t="n">
        <v>147.55</v>
      </c>
      <c r="X506" s="8" t="n">
        <v>153.12</v>
      </c>
      <c r="Y506" s="8" t="n">
        <v>160.08</v>
      </c>
      <c r="Z506" s="9" t="n">
        <v>2.46</v>
      </c>
      <c r="AA506" s="6" t="n">
        <v>4</v>
      </c>
      <c r="AB506" s="8" t="n">
        <v>556.79</v>
      </c>
    </row>
    <row r="507">
      <c r="A507" s="6" t="n">
        <v>506</v>
      </c>
      <c r="B507" s="7" t="inlineStr">
        <is>
          <t>ALC</t>
        </is>
      </c>
      <c r="C507" s="7" t="inlineStr">
        <is>
          <t>NYQ</t>
        </is>
      </c>
      <c r="D507" s="7" t="inlineStr">
        <is>
          <t>Alcon Inc.</t>
        </is>
      </c>
      <c r="E507" s="7" t="inlineStr">
        <is>
          <t>Normal</t>
        </is>
      </c>
      <c r="F507" s="7" t="n">
        <v>33914658816</v>
      </c>
      <c r="G507" s="8" t="n">
        <v>69.54000000000001</v>
      </c>
      <c r="H507" s="7" t="n">
        <v>2176605</v>
      </c>
      <c r="I507" s="7" t="n">
        <v>151361114</v>
      </c>
      <c r="J507" s="7" t="inlineStr">
        <is>
          <t>PASS</t>
        </is>
      </c>
      <c r="K507" s="8" t="n">
        <v>68.94</v>
      </c>
      <c r="L507" s="8" t="n">
        <v>67.48999999999999</v>
      </c>
      <c r="M507" s="8" t="n">
        <v>74.48</v>
      </c>
      <c r="N507" s="9" t="n">
        <v>53.51</v>
      </c>
      <c r="O507" s="9" t="n">
        <v>0.66</v>
      </c>
      <c r="P507" s="9" t="n">
        <v>-22.25</v>
      </c>
      <c r="Q507" s="6" t="n">
        <v>45</v>
      </c>
      <c r="R507" s="7" t="inlineStr">
        <is>
          <t>🟠 WATCH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72.2</v>
      </c>
      <c r="V507" s="8" t="n">
        <v>68.94</v>
      </c>
      <c r="W507" s="8" t="n">
        <v>76.54000000000001</v>
      </c>
      <c r="X507" s="8" t="n">
        <v>79.43000000000001</v>
      </c>
      <c r="Y507" s="8" t="n">
        <v>83.04000000000001</v>
      </c>
      <c r="Z507" s="9" t="n">
        <v>2.21</v>
      </c>
      <c r="AA507" s="6" t="n">
        <v>7</v>
      </c>
      <c r="AB507" s="8" t="n">
        <v>505.43</v>
      </c>
    </row>
    <row r="508">
      <c r="A508" s="6" t="n">
        <v>507</v>
      </c>
      <c r="B508" s="7" t="inlineStr">
        <is>
          <t>GMED</t>
        </is>
      </c>
      <c r="C508" s="7" t="inlineStr">
        <is>
          <t>NYQ</t>
        </is>
      </c>
      <c r="D508" s="7" t="inlineStr">
        <is>
          <t>Globus Medical, Inc.</t>
        </is>
      </c>
      <c r="E508" s="7" t="inlineStr">
        <is>
          <t>Normal</t>
        </is>
      </c>
      <c r="F508" s="7" t="n">
        <v>11006174208</v>
      </c>
      <c r="G508" s="8" t="n">
        <v>81.08</v>
      </c>
      <c r="H508" s="7" t="n">
        <v>1551350</v>
      </c>
      <c r="I508" s="7" t="n">
        <v>125783461</v>
      </c>
      <c r="J508" s="7" t="inlineStr">
        <is>
          <t>PASS</t>
        </is>
      </c>
      <c r="K508" s="8" t="n">
        <v>78.68000000000001</v>
      </c>
      <c r="L508" s="8" t="n">
        <v>79.44</v>
      </c>
      <c r="M508" s="8" t="n">
        <v>84.40000000000001</v>
      </c>
      <c r="N508" s="9" t="n">
        <v>54.28</v>
      </c>
      <c r="O508" s="9" t="n">
        <v>0.42</v>
      </c>
      <c r="P508" s="9" t="n">
        <v>-18.77</v>
      </c>
      <c r="Q508" s="6" t="n">
        <v>45</v>
      </c>
      <c r="R508" s="7" t="inlineStr">
        <is>
          <t>🟠 WATCH</t>
        </is>
      </c>
      <c r="S508" s="7" t="inlineStr">
        <is>
          <t>🔵 Breakout Candidate</t>
        </is>
      </c>
      <c r="T508" s="7" t="inlineStr">
        <is>
          <t>Breakout</t>
        </is>
      </c>
      <c r="U508" s="8" t="n">
        <v>82.61</v>
      </c>
      <c r="V508" s="8" t="n">
        <v>78.68000000000001</v>
      </c>
      <c r="W508" s="8" t="n">
        <v>87.56</v>
      </c>
      <c r="X508" s="8" t="n">
        <v>90.87</v>
      </c>
      <c r="Y508" s="8" t="n">
        <v>95</v>
      </c>
      <c r="Z508" s="9" t="n">
        <v>2.1</v>
      </c>
      <c r="AA508" s="6" t="n">
        <v>6</v>
      </c>
      <c r="AB508" s="8" t="n">
        <v>495.65</v>
      </c>
    </row>
    <row r="509">
      <c r="A509" s="6" t="n">
        <v>508</v>
      </c>
      <c r="B509" s="7" t="inlineStr">
        <is>
          <t>SUZ</t>
        </is>
      </c>
      <c r="C509" s="7" t="inlineStr">
        <is>
          <t>NYQ</t>
        </is>
      </c>
      <c r="D509" s="7" t="inlineStr">
        <is>
          <t>Suzano S.A.</t>
        </is>
      </c>
      <c r="E509" s="7" t="inlineStr">
        <is>
          <t>Normal</t>
        </is>
      </c>
      <c r="F509" s="7" t="n">
        <v>10184515584</v>
      </c>
      <c r="G509" s="8" t="n">
        <v>8.25</v>
      </c>
      <c r="H509" s="7" t="n">
        <v>2338350</v>
      </c>
      <c r="I509" s="7" t="n">
        <v>19291388</v>
      </c>
      <c r="J509" s="7" t="inlineStr">
        <is>
          <t>PASS</t>
        </is>
      </c>
      <c r="K509" s="8" t="n">
        <v>8.289999999999999</v>
      </c>
      <c r="L509" s="8" t="n">
        <v>8.17</v>
      </c>
      <c r="M509" s="8" t="n">
        <v>9.16</v>
      </c>
      <c r="N509" s="9" t="n">
        <v>48.84</v>
      </c>
      <c r="O509" s="9" t="n">
        <v>0.06</v>
      </c>
      <c r="P509" s="9" t="n">
        <v>0</v>
      </c>
      <c r="Q509" s="6" t="n">
        <v>45</v>
      </c>
      <c r="R509" s="7" t="inlineStr">
        <is>
          <t>🟠 WATCH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8.720000000000001</v>
      </c>
      <c r="V509" s="8" t="n">
        <v>8.289999999999999</v>
      </c>
      <c r="W509" s="8" t="n">
        <v>9.24</v>
      </c>
      <c r="X509" s="8" t="n">
        <v>9.59</v>
      </c>
      <c r="Y509" s="8" t="n">
        <v>10.02</v>
      </c>
      <c r="Z509" s="9" t="n">
        <v>2.06</v>
      </c>
      <c r="AA509" s="6" t="n">
        <v>59</v>
      </c>
      <c r="AB509" s="8" t="n">
        <v>514.26</v>
      </c>
    </row>
    <row r="510">
      <c r="A510" s="6" t="n">
        <v>509</v>
      </c>
      <c r="B510" s="7" t="inlineStr">
        <is>
          <t>DTE</t>
        </is>
      </c>
      <c r="C510" s="7" t="inlineStr">
        <is>
          <t>NYQ</t>
        </is>
      </c>
      <c r="D510" s="7" t="inlineStr">
        <is>
          <t>DTE Energy Company</t>
        </is>
      </c>
      <c r="E510" s="7" t="inlineStr">
        <is>
          <t>Normal</t>
        </is>
      </c>
      <c r="F510" s="7" t="n">
        <v>29126086656</v>
      </c>
      <c r="G510" s="8" t="n">
        <v>139.97</v>
      </c>
      <c r="H510" s="7" t="n">
        <v>1320195</v>
      </c>
      <c r="I510" s="7" t="n">
        <v>184787696</v>
      </c>
      <c r="J510" s="7" t="inlineStr">
        <is>
          <t>PASS</t>
        </is>
      </c>
      <c r="K510" s="8" t="n">
        <v>145.73</v>
      </c>
      <c r="L510" s="8" t="n">
        <v>146.61</v>
      </c>
      <c r="M510" s="8" t="n">
        <v>139.9</v>
      </c>
      <c r="N510" s="9" t="n">
        <v>34.56</v>
      </c>
      <c r="O510" s="9" t="n">
        <v>-2.09</v>
      </c>
      <c r="P510" s="9" t="n">
        <v>-6.04</v>
      </c>
      <c r="Q510" s="6" t="n">
        <v>45</v>
      </c>
      <c r="R510" s="7" t="inlineStr">
        <is>
          <t>🟠 WATCH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153.44</v>
      </c>
      <c r="V510" s="8" t="n">
        <v>145.73</v>
      </c>
      <c r="W510" s="8" t="n">
        <v>162.65</v>
      </c>
      <c r="X510" s="8" t="n">
        <v>168.78</v>
      </c>
      <c r="Y510" s="8" t="n">
        <v>176.46</v>
      </c>
      <c r="Z510" s="9" t="n">
        <v>1.99</v>
      </c>
      <c r="AA510" s="6" t="n">
        <v>3</v>
      </c>
      <c r="AB510" s="8" t="n">
        <v>460.32</v>
      </c>
    </row>
    <row r="511">
      <c r="A511" s="6" t="n">
        <v>510</v>
      </c>
      <c r="B511" s="7" t="inlineStr">
        <is>
          <t>OTIS</t>
        </is>
      </c>
      <c r="C511" s="7" t="inlineStr">
        <is>
          <t>NYQ</t>
        </is>
      </c>
      <c r="D511" s="7" t="inlineStr">
        <is>
          <t>Otis Worldwide Corporation</t>
        </is>
      </c>
      <c r="E511" s="7" t="inlineStr">
        <is>
          <t>Normal</t>
        </is>
      </c>
      <c r="F511" s="7" t="n">
        <v>28104818688</v>
      </c>
      <c r="G511" s="8" t="n">
        <v>73.83</v>
      </c>
      <c r="H511" s="7" t="n">
        <v>3952675</v>
      </c>
      <c r="I511" s="7" t="n">
        <v>291826002</v>
      </c>
      <c r="J511" s="7" t="inlineStr">
        <is>
          <t>PASS</t>
        </is>
      </c>
      <c r="K511" s="8" t="n">
        <v>72.73999999999999</v>
      </c>
      <c r="L511" s="8" t="n">
        <v>72.08</v>
      </c>
      <c r="M511" s="8" t="n">
        <v>81.44</v>
      </c>
      <c r="N511" s="9" t="n">
        <v>55.15</v>
      </c>
      <c r="O511" s="9" t="n">
        <v>0.16</v>
      </c>
      <c r="P511" s="9" t="n">
        <v>-27.78</v>
      </c>
      <c r="Q511" s="6" t="n">
        <v>45</v>
      </c>
      <c r="R511" s="7" t="inlineStr">
        <is>
          <t>🟠 WATCH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76.67</v>
      </c>
      <c r="V511" s="8" t="n">
        <v>72.73999999999999</v>
      </c>
      <c r="W511" s="8" t="n">
        <v>81.27</v>
      </c>
      <c r="X511" s="8" t="n">
        <v>84.34</v>
      </c>
      <c r="Y511" s="8" t="n">
        <v>88.17</v>
      </c>
      <c r="Z511" s="9" t="n">
        <v>1.95</v>
      </c>
      <c r="AA511" s="6" t="n">
        <v>6</v>
      </c>
      <c r="AB511" s="8" t="n">
        <v>460.01</v>
      </c>
    </row>
    <row r="512">
      <c r="A512" s="6" t="n">
        <v>511</v>
      </c>
      <c r="B512" s="7" t="inlineStr">
        <is>
          <t>PFLT</t>
        </is>
      </c>
      <c r="C512" s="7" t="inlineStr">
        <is>
          <t>NYQ</t>
        </is>
      </c>
      <c r="D512" s="7" t="inlineStr">
        <is>
          <t>PennantPark Floating Rate Capital Ltd.</t>
        </is>
      </c>
      <c r="E512" s="7" t="inlineStr">
        <is>
          <t>Normal</t>
        </is>
      </c>
      <c r="F512" s="7" t="n">
        <v>724290688</v>
      </c>
      <c r="G512" s="8" t="n">
        <v>7.3</v>
      </c>
      <c r="H512" s="7" t="n">
        <v>1182000</v>
      </c>
      <c r="I512" s="7" t="n">
        <v>8628600</v>
      </c>
      <c r="J512" s="7" t="inlineStr">
        <is>
          <t>PASS</t>
        </is>
      </c>
      <c r="K512" s="8" t="n">
        <v>7.09</v>
      </c>
      <c r="L512" s="8" t="n">
        <v>7.39</v>
      </c>
      <c r="M512" s="8" t="n">
        <v>8.07</v>
      </c>
      <c r="N512" s="9" t="n">
        <v>54.18</v>
      </c>
      <c r="O512" s="9" t="n">
        <v>-0.06</v>
      </c>
      <c r="P512" s="9" t="n">
        <v>-28.24</v>
      </c>
      <c r="Q512" s="6" t="n">
        <v>45</v>
      </c>
      <c r="R512" s="7" t="inlineStr">
        <is>
          <t>🟠 WATCH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7.48</v>
      </c>
      <c r="V512" s="8" t="n">
        <v>7.09</v>
      </c>
      <c r="W512" s="8" t="n">
        <v>7.93</v>
      </c>
      <c r="X512" s="8" t="n">
        <v>8.23</v>
      </c>
      <c r="Y512" s="8" t="n">
        <v>8.609999999999999</v>
      </c>
      <c r="Z512" s="9" t="n">
        <v>1.89</v>
      </c>
      <c r="AA512" s="6" t="n">
        <v>63</v>
      </c>
      <c r="AB512" s="8" t="n">
        <v>471.5</v>
      </c>
    </row>
    <row r="513">
      <c r="A513" s="6" t="n">
        <v>512</v>
      </c>
      <c r="B513" s="7" t="inlineStr">
        <is>
          <t>RCI</t>
        </is>
      </c>
      <c r="C513" s="7" t="inlineStr">
        <is>
          <t>NYQ</t>
        </is>
      </c>
      <c r="D513" s="7" t="inlineStr">
        <is>
          <t>Rogers Communications Inc.</t>
        </is>
      </c>
      <c r="E513" s="7" t="inlineStr">
        <is>
          <t>Normal</t>
        </is>
      </c>
      <c r="F513" s="7" t="n">
        <v>18659381248</v>
      </c>
      <c r="G513" s="8" t="n">
        <v>34.54</v>
      </c>
      <c r="H513" s="7" t="n">
        <v>1556420</v>
      </c>
      <c r="I513" s="7" t="n">
        <v>53758748</v>
      </c>
      <c r="J513" s="7" t="inlineStr">
        <is>
          <t>PASS</t>
        </is>
      </c>
      <c r="K513" s="8" t="n">
        <v>33.84</v>
      </c>
      <c r="L513" s="8" t="n">
        <v>35.19</v>
      </c>
      <c r="M513" s="8" t="n">
        <v>36.36</v>
      </c>
      <c r="N513" s="9" t="n">
        <v>53.35</v>
      </c>
      <c r="O513" s="9" t="n">
        <v>-0.12</v>
      </c>
      <c r="P513" s="9" t="n">
        <v>-16.49</v>
      </c>
      <c r="Q513" s="6" t="n">
        <v>45</v>
      </c>
      <c r="R513" s="7" t="inlineStr">
        <is>
          <t>🟠 WATCH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35.83</v>
      </c>
      <c r="V513" s="8" t="n">
        <v>33.84</v>
      </c>
      <c r="W513" s="8" t="n">
        <v>37.98</v>
      </c>
      <c r="X513" s="8" t="n">
        <v>39.42</v>
      </c>
      <c r="Y513" s="8" t="n">
        <v>41.21</v>
      </c>
      <c r="Z513" s="9" t="n">
        <v>1.8</v>
      </c>
      <c r="AA513" s="6" t="n">
        <v>12</v>
      </c>
      <c r="AB513" s="8" t="n">
        <v>430.02</v>
      </c>
    </row>
    <row r="514">
      <c r="A514" s="6" t="n">
        <v>513</v>
      </c>
      <c r="B514" s="7" t="inlineStr">
        <is>
          <t>BN</t>
        </is>
      </c>
      <c r="C514" s="7" t="inlineStr">
        <is>
          <t>NYQ</t>
        </is>
      </c>
      <c r="D514" s="7" t="inlineStr">
        <is>
          <t>Brookfield Corporation</t>
        </is>
      </c>
      <c r="E514" s="7" t="inlineStr">
        <is>
          <t>Normal</t>
        </is>
      </c>
      <c r="F514" s="7" t="n">
        <v>98233532416</v>
      </c>
      <c r="G514" s="8" t="n">
        <v>43.98</v>
      </c>
      <c r="H514" s="7" t="n">
        <v>4152150</v>
      </c>
      <c r="I514" s="7" t="n">
        <v>182611555</v>
      </c>
      <c r="J514" s="7" t="inlineStr">
        <is>
          <t>PASS</t>
        </is>
      </c>
      <c r="K514" s="8" t="n">
        <v>42.99</v>
      </c>
      <c r="L514" s="8" t="n">
        <v>43.75</v>
      </c>
      <c r="M514" s="8" t="n">
        <v>44.54</v>
      </c>
      <c r="N514" s="9" t="n">
        <v>55.36</v>
      </c>
      <c r="O514" s="9" t="n">
        <v>0.03</v>
      </c>
      <c r="P514" s="9" t="n">
        <v>-17.19</v>
      </c>
      <c r="Q514" s="6" t="n">
        <v>45</v>
      </c>
      <c r="R514" s="7" t="inlineStr">
        <is>
          <t>🟠 WATCH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45.54</v>
      </c>
      <c r="V514" s="8" t="n">
        <v>42.99</v>
      </c>
      <c r="W514" s="8" t="n">
        <v>48.27</v>
      </c>
      <c r="X514" s="8" t="n">
        <v>50.09</v>
      </c>
      <c r="Y514" s="8" t="n">
        <v>52.37</v>
      </c>
      <c r="Z514" s="9" t="n">
        <v>1.78</v>
      </c>
      <c r="AA514" s="6" t="n">
        <v>9</v>
      </c>
      <c r="AB514" s="8" t="n">
        <v>409.87</v>
      </c>
    </row>
    <row r="515">
      <c r="A515" s="6" t="n">
        <v>514</v>
      </c>
      <c r="B515" s="7" t="inlineStr">
        <is>
          <t>RBC</t>
        </is>
      </c>
      <c r="C515" s="7" t="inlineStr">
        <is>
          <t>NYQ</t>
        </is>
      </c>
      <c r="D515" s="7" t="inlineStr">
        <is>
          <t>RBC Bearings Incorporated</t>
        </is>
      </c>
      <c r="E515" s="7" t="inlineStr">
        <is>
          <t>Normal</t>
        </is>
      </c>
      <c r="F515" s="7" t="n">
        <v>17938444288</v>
      </c>
      <c r="G515" s="8" t="n">
        <v>566.61</v>
      </c>
      <c r="H515" s="7" t="n">
        <v>247750</v>
      </c>
      <c r="I515" s="7" t="n">
        <v>140377624</v>
      </c>
      <c r="J515" s="7" t="inlineStr">
        <is>
          <t>PASS</t>
        </is>
      </c>
      <c r="K515" s="8" t="n">
        <v>577.49</v>
      </c>
      <c r="L515" s="8" t="n">
        <v>595.21</v>
      </c>
      <c r="M515" s="8" t="n">
        <v>533.3200000000001</v>
      </c>
      <c r="N515" s="9" t="n">
        <v>43.42</v>
      </c>
      <c r="O515" s="9" t="n">
        <v>-9.74</v>
      </c>
      <c r="P515" s="9" t="n">
        <v>-7.98</v>
      </c>
      <c r="Q515" s="6" t="n">
        <v>45</v>
      </c>
      <c r="R515" s="7" t="inlineStr">
        <is>
          <t>🟠 WATCH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612.41</v>
      </c>
      <c r="V515" s="8" t="n">
        <v>577.49</v>
      </c>
      <c r="W515" s="8" t="n">
        <v>649.16</v>
      </c>
      <c r="X515" s="8" t="n">
        <v>673.65</v>
      </c>
      <c r="Y515" s="8" t="n">
        <v>704.28</v>
      </c>
      <c r="Z515" s="9" t="n">
        <v>1.75</v>
      </c>
      <c r="AA515" s="6" t="n">
        <v>0</v>
      </c>
      <c r="AB515" s="8" t="n">
        <v>0</v>
      </c>
    </row>
    <row r="516">
      <c r="A516" s="6" t="n">
        <v>515</v>
      </c>
      <c r="B516" s="7" t="inlineStr">
        <is>
          <t>TRTX</t>
        </is>
      </c>
      <c r="C516" s="7" t="inlineStr">
        <is>
          <t>NYQ</t>
        </is>
      </c>
      <c r="D516" s="7" t="inlineStr">
        <is>
          <t>TPG RE Finance Trust, Inc.</t>
        </is>
      </c>
      <c r="E516" s="7" t="inlineStr">
        <is>
          <t>Normal</t>
        </is>
      </c>
      <c r="F516" s="7" t="n">
        <v>605707456</v>
      </c>
      <c r="G516" s="8" t="n">
        <v>7.89</v>
      </c>
      <c r="H516" s="7" t="n">
        <v>802625</v>
      </c>
      <c r="I516" s="7" t="n">
        <v>6332711</v>
      </c>
      <c r="J516" s="7" t="inlineStr">
        <is>
          <t>PASS</t>
        </is>
      </c>
      <c r="K516" s="8" t="n">
        <v>8.4</v>
      </c>
      <c r="L516" s="8" t="n">
        <v>8.34</v>
      </c>
      <c r="M516" s="8" t="n">
        <v>8.19</v>
      </c>
      <c r="N516" s="9" t="n">
        <v>32.42</v>
      </c>
      <c r="O516" s="9" t="n">
        <v>-0.12</v>
      </c>
      <c r="P516" s="9" t="n">
        <v>-17.43</v>
      </c>
      <c r="Q516" s="6" t="n">
        <v>45</v>
      </c>
      <c r="R516" s="7" t="inlineStr">
        <is>
          <t>🟠 WATCH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8.92</v>
      </c>
      <c r="V516" s="8" t="n">
        <v>8.4</v>
      </c>
      <c r="W516" s="8" t="n">
        <v>9.460000000000001</v>
      </c>
      <c r="X516" s="8" t="n">
        <v>9.82</v>
      </c>
      <c r="Y516" s="8" t="n">
        <v>10.26</v>
      </c>
      <c r="Z516" s="9" t="n">
        <v>1.71</v>
      </c>
      <c r="AA516" s="6" t="n">
        <v>47</v>
      </c>
      <c r="AB516" s="8" t="n">
        <v>419.4</v>
      </c>
    </row>
    <row r="517">
      <c r="A517" s="6" t="n">
        <v>516</v>
      </c>
      <c r="B517" s="7" t="inlineStr">
        <is>
          <t>HLT</t>
        </is>
      </c>
      <c r="C517" s="7" t="inlineStr">
        <is>
          <t>NYQ</t>
        </is>
      </c>
      <c r="D517" s="7" t="inlineStr">
        <is>
          <t>Hilton Worldwide Holdings Inc.</t>
        </is>
      </c>
      <c r="E517" s="7" t="inlineStr">
        <is>
          <t>Normal</t>
        </is>
      </c>
      <c r="F517" s="7" t="n">
        <v>72466399232</v>
      </c>
      <c r="G517" s="8" t="n">
        <v>321.98</v>
      </c>
      <c r="H517" s="7" t="n">
        <v>2206735</v>
      </c>
      <c r="I517" s="7" t="n">
        <v>710524560</v>
      </c>
      <c r="J517" s="7" t="inlineStr">
        <is>
          <t>PASS</t>
        </is>
      </c>
      <c r="K517" s="8" t="n">
        <v>323.2</v>
      </c>
      <c r="L517" s="8" t="n">
        <v>332.74</v>
      </c>
      <c r="M517" s="8" t="n">
        <v>306.79</v>
      </c>
      <c r="N517" s="9" t="n">
        <v>46.69</v>
      </c>
      <c r="O517" s="9" t="n">
        <v>-3.54</v>
      </c>
      <c r="P517" s="9" t="n">
        <v>-8.710000000000001</v>
      </c>
      <c r="Q517" s="6" t="n">
        <v>45</v>
      </c>
      <c r="R517" s="7" t="inlineStr">
        <is>
          <t>🟠 WATCH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343.6</v>
      </c>
      <c r="V517" s="8" t="n">
        <v>323.2</v>
      </c>
      <c r="W517" s="8" t="n">
        <v>364.22</v>
      </c>
      <c r="X517" s="8" t="n">
        <v>377.96</v>
      </c>
      <c r="Y517" s="8" t="n">
        <v>395.14</v>
      </c>
      <c r="Z517" s="9" t="n">
        <v>1.68</v>
      </c>
      <c r="AA517" s="6" t="n">
        <v>1</v>
      </c>
      <c r="AB517" s="8" t="n">
        <v>343.6</v>
      </c>
    </row>
    <row r="518">
      <c r="A518" s="6" t="n">
        <v>517</v>
      </c>
      <c r="B518" s="7" t="inlineStr">
        <is>
          <t>BBW</t>
        </is>
      </c>
      <c r="C518" s="7" t="inlineStr">
        <is>
          <t>NYQ</t>
        </is>
      </c>
      <c r="D518" s="7" t="inlineStr">
        <is>
          <t>Build-A-Bear Workshop, Inc.</t>
        </is>
      </c>
      <c r="E518" s="7" t="inlineStr">
        <is>
          <t>Normal</t>
        </is>
      </c>
      <c r="F518" s="7" t="n">
        <v>435174624</v>
      </c>
      <c r="G518" s="8" t="n">
        <v>34.71</v>
      </c>
      <c r="H518" s="7" t="n">
        <v>307100</v>
      </c>
      <c r="I518" s="7" t="n">
        <v>10659441</v>
      </c>
      <c r="J518" s="7" t="inlineStr">
        <is>
          <t>PASS</t>
        </is>
      </c>
      <c r="K518" s="8" t="n">
        <v>34.28</v>
      </c>
      <c r="L518" s="8" t="n">
        <v>33.41</v>
      </c>
      <c r="M518" s="8" t="n">
        <v>44.59</v>
      </c>
      <c r="N518" s="9" t="n">
        <v>55.38</v>
      </c>
      <c r="O518" s="9" t="n">
        <v>0.43</v>
      </c>
      <c r="P518" s="9" t="n">
        <v>-46.4</v>
      </c>
      <c r="Q518" s="6" t="n">
        <v>45</v>
      </c>
      <c r="R518" s="7" t="inlineStr">
        <is>
          <t>🟠 WATCH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36.54</v>
      </c>
      <c r="V518" s="8" t="n">
        <v>34.28</v>
      </c>
      <c r="W518" s="8" t="n">
        <v>38.73</v>
      </c>
      <c r="X518" s="8" t="n">
        <v>40.2</v>
      </c>
      <c r="Y518" s="8" t="n">
        <v>42.02</v>
      </c>
      <c r="Z518" s="9" t="n">
        <v>1.62</v>
      </c>
      <c r="AA518" s="6" t="n">
        <v>11</v>
      </c>
      <c r="AB518" s="8" t="n">
        <v>401.96</v>
      </c>
    </row>
    <row r="519">
      <c r="A519" s="6" t="n">
        <v>518</v>
      </c>
      <c r="B519" s="7" t="inlineStr">
        <is>
          <t>TLK</t>
        </is>
      </c>
      <c r="C519" s="7" t="inlineStr">
        <is>
          <t>NYQ</t>
        </is>
      </c>
      <c r="D519" s="7" t="inlineStr">
        <is>
          <t>Perusahaan Perseroan (Persero) PT Telekomunikasi Indonesia Tbk</t>
        </is>
      </c>
      <c r="E519" s="7" t="inlineStr">
        <is>
          <t>Normal</t>
        </is>
      </c>
      <c r="F519" s="7" t="n">
        <v>14767424512</v>
      </c>
      <c r="G519" s="8" t="n">
        <v>14.98</v>
      </c>
      <c r="H519" s="7" t="n">
        <v>820410</v>
      </c>
      <c r="I519" s="7" t="n">
        <v>12289741</v>
      </c>
      <c r="J519" s="7" t="inlineStr">
        <is>
          <t>PASS</t>
        </is>
      </c>
      <c r="K519" s="8" t="n">
        <v>14.56</v>
      </c>
      <c r="L519" s="8" t="n">
        <v>14.44</v>
      </c>
      <c r="M519" s="8" t="n">
        <v>17.35</v>
      </c>
      <c r="N519" s="9" t="n">
        <v>57.4</v>
      </c>
      <c r="O519" s="9" t="n">
        <v>0.15</v>
      </c>
      <c r="P519" s="9" t="n">
        <v>-32.74</v>
      </c>
      <c r="Q519" s="6" t="n">
        <v>45</v>
      </c>
      <c r="R519" s="7" t="inlineStr">
        <is>
          <t>🟠 WATCH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15.53</v>
      </c>
      <c r="V519" s="8" t="n">
        <v>14.56</v>
      </c>
      <c r="W519" s="8" t="n">
        <v>16.47</v>
      </c>
      <c r="X519" s="8" t="n">
        <v>17.09</v>
      </c>
      <c r="Y519" s="8" t="n">
        <v>17.86</v>
      </c>
      <c r="Z519" s="9" t="n">
        <v>1.6</v>
      </c>
      <c r="AA519" s="6" t="n">
        <v>25</v>
      </c>
      <c r="AB519" s="8" t="n">
        <v>388.35</v>
      </c>
    </row>
    <row r="520">
      <c r="A520" s="6" t="n">
        <v>519</v>
      </c>
      <c r="B520" s="7" t="inlineStr">
        <is>
          <t>ZTS</t>
        </is>
      </c>
      <c r="C520" s="7" t="inlineStr">
        <is>
          <t>NYQ</t>
        </is>
      </c>
      <c r="D520" s="7" t="inlineStr">
        <is>
          <t>Zoetis Inc.</t>
        </is>
      </c>
      <c r="E520" s="7" t="inlineStr">
        <is>
          <t>Normal</t>
        </is>
      </c>
      <c r="F520" s="7" t="n">
        <v>32393756672</v>
      </c>
      <c r="G520" s="8" t="n">
        <v>77.27</v>
      </c>
      <c r="H520" s="7" t="n">
        <v>6452800</v>
      </c>
      <c r="I520" s="7" t="n">
        <v>498607834</v>
      </c>
      <c r="J520" s="7" t="inlineStr">
        <is>
          <t>PASS</t>
        </is>
      </c>
      <c r="K520" s="8" t="n">
        <v>75.8</v>
      </c>
      <c r="L520" s="8" t="n">
        <v>76.47</v>
      </c>
      <c r="M520" s="8" t="n">
        <v>107.89</v>
      </c>
      <c r="N520" s="9" t="n">
        <v>52.76</v>
      </c>
      <c r="O520" s="9" t="n">
        <v>-0.15</v>
      </c>
      <c r="P520" s="9" t="n">
        <v>-49.95</v>
      </c>
      <c r="Q520" s="6" t="n">
        <v>45</v>
      </c>
      <c r="R520" s="7" t="inlineStr">
        <is>
          <t>🟠 WATCH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80.97</v>
      </c>
      <c r="V520" s="8" t="n">
        <v>75.8</v>
      </c>
      <c r="W520" s="8" t="n">
        <v>85.83</v>
      </c>
      <c r="X520" s="8" t="n">
        <v>89.06999999999999</v>
      </c>
      <c r="Y520" s="8" t="n">
        <v>93.12</v>
      </c>
      <c r="Z520" s="9" t="n">
        <v>1.57</v>
      </c>
      <c r="AA520" s="6" t="n">
        <v>4</v>
      </c>
      <c r="AB520" s="8" t="n">
        <v>323.89</v>
      </c>
    </row>
    <row r="521">
      <c r="A521" s="6" t="n">
        <v>520</v>
      </c>
      <c r="B521" s="7" t="inlineStr">
        <is>
          <t>MDT</t>
        </is>
      </c>
      <c r="C521" s="7" t="inlineStr">
        <is>
          <t>NYQ</t>
        </is>
      </c>
      <c r="D521" s="7" t="inlineStr">
        <is>
          <t>Medtronic plc</t>
        </is>
      </c>
      <c r="E521" s="7" t="inlineStr">
        <is>
          <t>Normal</t>
        </is>
      </c>
      <c r="F521" s="7" t="n">
        <v>109981483008</v>
      </c>
      <c r="G521" s="8" t="n">
        <v>85.92</v>
      </c>
      <c r="H521" s="7" t="n">
        <v>7197220</v>
      </c>
      <c r="I521" s="7" t="n">
        <v>618385129</v>
      </c>
      <c r="J521" s="7" t="inlineStr">
        <is>
          <t>PASS</t>
        </is>
      </c>
      <c r="K521" s="8" t="n">
        <v>84.06</v>
      </c>
      <c r="L521" s="8" t="n">
        <v>81.16</v>
      </c>
      <c r="M521" s="8" t="n">
        <v>88.64</v>
      </c>
      <c r="N521" s="9" t="n">
        <v>58.53</v>
      </c>
      <c r="O521" s="9" t="n">
        <v>1.44</v>
      </c>
      <c r="P521" s="9" t="n">
        <v>-25.36</v>
      </c>
      <c r="Q521" s="6" t="n">
        <v>45</v>
      </c>
      <c r="R521" s="7" t="inlineStr">
        <is>
          <t>🟠 WATCH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89.87</v>
      </c>
      <c r="V521" s="8" t="n">
        <v>84.06</v>
      </c>
      <c r="W521" s="8" t="n">
        <v>95.26000000000001</v>
      </c>
      <c r="X521" s="8" t="n">
        <v>98.86</v>
      </c>
      <c r="Y521" s="8" t="n">
        <v>103.35</v>
      </c>
      <c r="Z521" s="9" t="n">
        <v>1.55</v>
      </c>
      <c r="AA521" s="6" t="n">
        <v>4</v>
      </c>
      <c r="AB521" s="8" t="n">
        <v>359.48</v>
      </c>
    </row>
    <row r="522">
      <c r="A522" s="6" t="n">
        <v>521</v>
      </c>
      <c r="B522" s="7" t="inlineStr">
        <is>
          <t>NOC</t>
        </is>
      </c>
      <c r="C522" s="7" t="inlineStr">
        <is>
          <t>NYQ</t>
        </is>
      </c>
      <c r="D522" s="7" t="inlineStr">
        <is>
          <t>Northrop Grumman Corporation</t>
        </is>
      </c>
      <c r="E522" s="7" t="inlineStr">
        <is>
          <t>Normal</t>
        </is>
      </c>
      <c r="F522" s="7" t="n">
        <v>80654860288</v>
      </c>
      <c r="G522" s="8" t="n">
        <v>567.74</v>
      </c>
      <c r="H522" s="7" t="n">
        <v>897430</v>
      </c>
      <c r="I522" s="7" t="n">
        <v>509506899</v>
      </c>
      <c r="J522" s="7" t="inlineStr">
        <is>
          <t>PASS</t>
        </is>
      </c>
      <c r="K522" s="8" t="n">
        <v>537.36</v>
      </c>
      <c r="L522" s="8" t="n">
        <v>535.58</v>
      </c>
      <c r="M522" s="8" t="n">
        <v>602.0700000000001</v>
      </c>
      <c r="N522" s="9" t="n">
        <v>64.90000000000001</v>
      </c>
      <c r="O522" s="9" t="n">
        <v>6.05</v>
      </c>
      <c r="P522" s="9" t="n">
        <v>-29.38</v>
      </c>
      <c r="Q522" s="6" t="n">
        <v>45</v>
      </c>
      <c r="R522" s="7" t="inlineStr">
        <is>
          <t>🟠 WATCH</t>
        </is>
      </c>
      <c r="S522" s="7" t="inlineStr">
        <is>
          <t>🔵 Breakout Candidate</t>
        </is>
      </c>
      <c r="T522" s="7" t="inlineStr">
        <is>
          <t>Breakout</t>
        </is>
      </c>
      <c r="U522" s="8" t="n">
        <v>574.37</v>
      </c>
      <c r="V522" s="8" t="n">
        <v>537.36</v>
      </c>
      <c r="W522" s="8" t="n">
        <v>608.83</v>
      </c>
      <c r="X522" s="8" t="n">
        <v>631.8</v>
      </c>
      <c r="Y522" s="8" t="n">
        <v>660.52</v>
      </c>
      <c r="Z522" s="9" t="n">
        <v>1.55</v>
      </c>
      <c r="AA522" s="6" t="n">
        <v>0</v>
      </c>
      <c r="AB522" s="8" t="n">
        <v>0</v>
      </c>
    </row>
    <row r="523">
      <c r="A523" s="6" t="n">
        <v>522</v>
      </c>
      <c r="B523" s="7" t="inlineStr">
        <is>
          <t>UI</t>
        </is>
      </c>
      <c r="C523" s="7" t="inlineStr">
        <is>
          <t>NYQ</t>
        </is>
      </c>
      <c r="D523" s="7" t="inlineStr">
        <is>
          <t>Ubiquiti Inc.</t>
        </is>
      </c>
      <c r="E523" s="7" t="inlineStr">
        <is>
          <t>Normal</t>
        </is>
      </c>
      <c r="F523" s="7" t="n">
        <v>34329333760</v>
      </c>
      <c r="G523" s="8" t="n">
        <v>567.22</v>
      </c>
      <c r="H523" s="7" t="n">
        <v>85265</v>
      </c>
      <c r="I523" s="7" t="n">
        <v>48364011</v>
      </c>
      <c r="J523" s="7" t="inlineStr">
        <is>
          <t>PASS</t>
        </is>
      </c>
      <c r="K523" s="8" t="n">
        <v>543.3200000000001</v>
      </c>
      <c r="L523" s="8" t="n">
        <v>554.61</v>
      </c>
      <c r="M523" s="8" t="n">
        <v>667.28</v>
      </c>
      <c r="N523" s="9" t="n">
        <v>56.01</v>
      </c>
      <c r="O523" s="9" t="n">
        <v>-1.46</v>
      </c>
      <c r="P523" s="9" t="n">
        <v>-31.53</v>
      </c>
      <c r="Q523" s="6" t="n">
        <v>45</v>
      </c>
      <c r="R523" s="7" t="inlineStr">
        <is>
          <t>🟠 WATCH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580.75</v>
      </c>
      <c r="V523" s="8" t="n">
        <v>543.3200000000001</v>
      </c>
      <c r="W523" s="8" t="n">
        <v>615.6</v>
      </c>
      <c r="X523" s="8" t="n">
        <v>638.83</v>
      </c>
      <c r="Y523" s="8" t="n">
        <v>667.86</v>
      </c>
      <c r="Z523" s="9" t="n">
        <v>1.55</v>
      </c>
      <c r="AA523" s="6" t="n">
        <v>0</v>
      </c>
      <c r="AB523" s="8" t="n">
        <v>0</v>
      </c>
    </row>
    <row r="524">
      <c r="A524" s="6" t="n">
        <v>523</v>
      </c>
      <c r="B524" s="7" t="inlineStr">
        <is>
          <t>AMRZ</t>
        </is>
      </c>
      <c r="C524" s="7" t="inlineStr">
        <is>
          <t>NYQ</t>
        </is>
      </c>
      <c r="D524" s="7" t="inlineStr">
        <is>
          <t>Amrize Ltd</t>
        </is>
      </c>
      <c r="E524" s="7" t="inlineStr">
        <is>
          <t>Normal</t>
        </is>
      </c>
      <c r="F524" s="7" t="n">
        <v>28352147456</v>
      </c>
      <c r="G524" s="8" t="n">
        <v>51.22</v>
      </c>
      <c r="H524" s="7" t="n">
        <v>2803120</v>
      </c>
      <c r="I524" s="7" t="n">
        <v>143575810</v>
      </c>
      <c r="J524" s="7" t="inlineStr">
        <is>
          <t>PASS</t>
        </is>
      </c>
      <c r="K524" s="8" t="n">
        <v>50.06</v>
      </c>
      <c r="L524" s="8" t="n">
        <v>52.01</v>
      </c>
      <c r="M524" s="8" t="n">
        <v>53.68</v>
      </c>
      <c r="N524" s="9" t="n">
        <v>51.24</v>
      </c>
      <c r="O524" s="9" t="n">
        <v>-0.16</v>
      </c>
      <c r="P524" s="9" t="n">
        <v>-24.24</v>
      </c>
      <c r="Q524" s="6" t="n">
        <v>45</v>
      </c>
      <c r="R524" s="7" t="inlineStr">
        <is>
          <t>🟠 WATCH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53.54</v>
      </c>
      <c r="V524" s="8" t="n">
        <v>50.06</v>
      </c>
      <c r="W524" s="8" t="n">
        <v>56.75</v>
      </c>
      <c r="X524" s="8" t="n">
        <v>58.89</v>
      </c>
      <c r="Y524" s="8" t="n">
        <v>61.57</v>
      </c>
      <c r="Z524" s="9" t="n">
        <v>1.54</v>
      </c>
      <c r="AA524" s="6" t="n">
        <v>7</v>
      </c>
      <c r="AB524" s="8" t="n">
        <v>374.78</v>
      </c>
    </row>
    <row r="525">
      <c r="A525" s="6" t="n">
        <v>524</v>
      </c>
      <c r="B525" s="7" t="inlineStr">
        <is>
          <t>DTM</t>
        </is>
      </c>
      <c r="C525" s="7" t="inlineStr">
        <is>
          <t>NYQ</t>
        </is>
      </c>
      <c r="D525" s="7" t="inlineStr">
        <is>
          <t>DT Midstream, Inc.</t>
        </is>
      </c>
      <c r="E525" s="7" t="inlineStr">
        <is>
          <t>Normal</t>
        </is>
      </c>
      <c r="F525" s="7" t="n">
        <v>13559872512</v>
      </c>
      <c r="G525" s="8" t="n">
        <v>132.92</v>
      </c>
      <c r="H525" s="7" t="n">
        <v>862070</v>
      </c>
      <c r="I525" s="7" t="n">
        <v>114586343</v>
      </c>
      <c r="J525" s="7" t="inlineStr">
        <is>
          <t>PASS</t>
        </is>
      </c>
      <c r="K525" s="8" t="n">
        <v>141.15</v>
      </c>
      <c r="L525" s="8" t="n">
        <v>142.46</v>
      </c>
      <c r="M525" s="8" t="n">
        <v>130.41</v>
      </c>
      <c r="N525" s="9" t="n">
        <v>32.09</v>
      </c>
      <c r="O525" s="9" t="n">
        <v>-2.87</v>
      </c>
      <c r="P525" s="9" t="n">
        <v>-8.470000000000001</v>
      </c>
      <c r="Q525" s="6" t="n">
        <v>45</v>
      </c>
      <c r="R525" s="7" t="inlineStr">
        <is>
          <t>🟠 WATCH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151.18</v>
      </c>
      <c r="V525" s="8" t="n">
        <v>141.15</v>
      </c>
      <c r="W525" s="8" t="n">
        <v>160.25</v>
      </c>
      <c r="X525" s="8" t="n">
        <v>166.29</v>
      </c>
      <c r="Y525" s="8" t="n">
        <v>173.85</v>
      </c>
      <c r="Z525" s="9" t="n">
        <v>1.51</v>
      </c>
      <c r="AA525" s="6" t="n">
        <v>2</v>
      </c>
      <c r="AB525" s="8" t="n">
        <v>302.35</v>
      </c>
    </row>
    <row r="526">
      <c r="A526" s="6" t="n">
        <v>525</v>
      </c>
      <c r="B526" s="7" t="inlineStr">
        <is>
          <t>CI</t>
        </is>
      </c>
      <c r="C526" s="7" t="inlineStr">
        <is>
          <t>NYQ</t>
        </is>
      </c>
      <c r="D526" s="7" t="inlineStr">
        <is>
          <t>The Cigna Group</t>
        </is>
      </c>
      <c r="E526" s="7" t="inlineStr">
        <is>
          <t>Normal</t>
        </is>
      </c>
      <c r="F526" s="7" t="n">
        <v>72732188672</v>
      </c>
      <c r="G526" s="8" t="n">
        <v>275.25</v>
      </c>
      <c r="H526" s="7" t="n">
        <v>1966340</v>
      </c>
      <c r="I526" s="7" t="n">
        <v>541235085</v>
      </c>
      <c r="J526" s="7" t="inlineStr">
        <is>
          <t>PASS</t>
        </is>
      </c>
      <c r="K526" s="8" t="n">
        <v>287.83</v>
      </c>
      <c r="L526" s="8" t="n">
        <v>285.69</v>
      </c>
      <c r="M526" s="8" t="n">
        <v>277.31</v>
      </c>
      <c r="N526" s="9" t="n">
        <v>42.61</v>
      </c>
      <c r="O526" s="9" t="n">
        <v>-2.73</v>
      </c>
      <c r="P526" s="9" t="n">
        <v>-16.78</v>
      </c>
      <c r="Q526" s="6" t="n">
        <v>45</v>
      </c>
      <c r="R526" s="7" t="inlineStr">
        <is>
          <t>🟠 WATCH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308.49</v>
      </c>
      <c r="V526" s="8" t="n">
        <v>287.83</v>
      </c>
      <c r="W526" s="8" t="n">
        <v>327</v>
      </c>
      <c r="X526" s="8" t="n">
        <v>339.34</v>
      </c>
      <c r="Y526" s="8" t="n">
        <v>354.77</v>
      </c>
      <c r="Z526" s="9" t="n">
        <v>1.49</v>
      </c>
      <c r="AA526" s="6" t="n">
        <v>1</v>
      </c>
      <c r="AB526" s="8" t="n">
        <v>308.49</v>
      </c>
    </row>
    <row r="527">
      <c r="A527" s="6" t="n">
        <v>526</v>
      </c>
      <c r="B527" s="7" t="inlineStr">
        <is>
          <t>KKR-PD</t>
        </is>
      </c>
      <c r="C527" s="7" t="inlineStr">
        <is>
          <t>NYQ</t>
        </is>
      </c>
      <c r="D527" s="7" t="inlineStr">
        <is>
          <t>KKR &amp; Co. Inc.</t>
        </is>
      </c>
      <c r="E527" s="7" t="inlineStr">
        <is>
          <t>Normal</t>
        </is>
      </c>
      <c r="F527" s="7" t="n">
        <v>0</v>
      </c>
      <c r="G527" s="8" t="n">
        <v>44.17</v>
      </c>
      <c r="H527" s="7" t="n">
        <v>179833</v>
      </c>
      <c r="I527" s="7" t="n">
        <v>7943235</v>
      </c>
      <c r="J527" s="7" t="inlineStr">
        <is>
          <t>PASS</t>
        </is>
      </c>
      <c r="K527" s="8" t="n">
        <v>43.2</v>
      </c>
      <c r="L527" s="8" t="n">
        <v>41.7</v>
      </c>
      <c r="M527" s="8" t="n">
        <v>44.23</v>
      </c>
      <c r="N527" s="9" t="n">
        <v>57.06</v>
      </c>
      <c r="O527" s="9" t="n">
        <v>0.91</v>
      </c>
      <c r="P527" s="9" t="n">
        <v>-12.98</v>
      </c>
      <c r="Q527" s="6" t="n">
        <v>45</v>
      </c>
      <c r="R527" s="7" t="inlineStr">
        <is>
          <t>🟠 WATCH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46.46</v>
      </c>
      <c r="V527" s="8" t="n">
        <v>43.2</v>
      </c>
      <c r="W527" s="8" t="n">
        <v>49.25</v>
      </c>
      <c r="X527" s="8" t="n">
        <v>51.11</v>
      </c>
      <c r="Y527" s="8" t="n">
        <v>53.43</v>
      </c>
      <c r="Z527" s="9" t="n">
        <v>1.43</v>
      </c>
      <c r="AA527" s="6" t="n">
        <v>7</v>
      </c>
      <c r="AB527" s="8" t="n">
        <v>325.22</v>
      </c>
    </row>
    <row r="528">
      <c r="A528" s="6" t="n">
        <v>527</v>
      </c>
      <c r="B528" s="7" t="inlineStr">
        <is>
          <t>DHR</t>
        </is>
      </c>
      <c r="C528" s="7" t="inlineStr">
        <is>
          <t>NYQ</t>
        </is>
      </c>
      <c r="D528" s="7" t="inlineStr">
        <is>
          <t>Danaher Corporation</t>
        </is>
      </c>
      <c r="E528" s="7" t="inlineStr">
        <is>
          <t>Normal</t>
        </is>
      </c>
      <c r="F528" s="7" t="n">
        <v>140583141376</v>
      </c>
      <c r="G528" s="8" t="n">
        <v>199.98</v>
      </c>
      <c r="H528" s="7" t="n">
        <v>6846940</v>
      </c>
      <c r="I528" s="7" t="n">
        <v>1369251032</v>
      </c>
      <c r="J528" s="7" t="inlineStr">
        <is>
          <t>PASS</t>
        </is>
      </c>
      <c r="K528" s="8" t="n">
        <v>196.31</v>
      </c>
      <c r="L528" s="8" t="n">
        <v>189.57</v>
      </c>
      <c r="M528" s="8" t="n">
        <v>202.82</v>
      </c>
      <c r="N528" s="9" t="n">
        <v>56.68</v>
      </c>
      <c r="O528" s="9" t="n">
        <v>2.17</v>
      </c>
      <c r="P528" s="9" t="n">
        <v>-18.65</v>
      </c>
      <c r="Q528" s="6" t="n">
        <v>45</v>
      </c>
      <c r="R528" s="7" t="inlineStr">
        <is>
          <t>🟠 WATCH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212</v>
      </c>
      <c r="V528" s="8" t="n">
        <v>196.31</v>
      </c>
      <c r="W528" s="8" t="n">
        <v>224.72</v>
      </c>
      <c r="X528" s="8" t="n">
        <v>233.2</v>
      </c>
      <c r="Y528" s="8" t="n">
        <v>243.8</v>
      </c>
      <c r="Z528" s="9" t="n">
        <v>1.35</v>
      </c>
      <c r="AA528" s="6" t="n">
        <v>1</v>
      </c>
      <c r="AB528" s="8" t="n">
        <v>212</v>
      </c>
    </row>
    <row r="529">
      <c r="A529" s="6" t="n">
        <v>528</v>
      </c>
      <c r="B529" s="7" t="inlineStr">
        <is>
          <t>SQM</t>
        </is>
      </c>
      <c r="C529" s="7" t="inlineStr">
        <is>
          <t>NYQ</t>
        </is>
      </c>
      <c r="D529" s="7" t="inlineStr">
        <is>
          <t>Sociedad Química y Minera de Chile S.A.</t>
        </is>
      </c>
      <c r="E529" s="7" t="inlineStr">
        <is>
          <t>Normal</t>
        </is>
      </c>
      <c r="F529" s="7" t="n">
        <v>20694460416</v>
      </c>
      <c r="G529" s="8" t="n">
        <v>72.45</v>
      </c>
      <c r="H529" s="7" t="n">
        <v>1036355</v>
      </c>
      <c r="I529" s="7" t="n">
        <v>75083917</v>
      </c>
      <c r="J529" s="7" t="inlineStr">
        <is>
          <t>PASS</t>
        </is>
      </c>
      <c r="K529" s="8" t="n">
        <v>69.31999999999999</v>
      </c>
      <c r="L529" s="8" t="n">
        <v>74.28</v>
      </c>
      <c r="M529" s="8" t="n">
        <v>72.56</v>
      </c>
      <c r="N529" s="9" t="n">
        <v>54.46</v>
      </c>
      <c r="O529" s="9" t="n">
        <v>-1.4</v>
      </c>
      <c r="P529" s="9" t="n">
        <v>-8.35</v>
      </c>
      <c r="Q529" s="6" t="n">
        <v>45</v>
      </c>
      <c r="R529" s="7" t="inlineStr">
        <is>
          <t>🟠 WATCH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74.97</v>
      </c>
      <c r="V529" s="8" t="n">
        <v>69.31999999999999</v>
      </c>
      <c r="W529" s="8" t="n">
        <v>79.47</v>
      </c>
      <c r="X529" s="8" t="n">
        <v>82.47</v>
      </c>
      <c r="Y529" s="8" t="n">
        <v>86.22</v>
      </c>
      <c r="Z529" s="9" t="n">
        <v>1.33</v>
      </c>
      <c r="AA529" s="6" t="n">
        <v>4</v>
      </c>
      <c r="AB529" s="8" t="n">
        <v>299.89</v>
      </c>
    </row>
    <row r="530">
      <c r="A530" s="6" t="n">
        <v>529</v>
      </c>
      <c r="B530" s="7" t="inlineStr">
        <is>
          <t>TEL</t>
        </is>
      </c>
      <c r="C530" s="7" t="inlineStr">
        <is>
          <t>NYQ</t>
        </is>
      </c>
      <c r="D530" s="7" t="inlineStr">
        <is>
          <t>TE Connectivity plc</t>
        </is>
      </c>
      <c r="E530" s="7" t="inlineStr">
        <is>
          <t>Normal</t>
        </is>
      </c>
      <c r="F530" s="7" t="n">
        <v>62268502016</v>
      </c>
      <c r="G530" s="8" t="n">
        <v>215.08</v>
      </c>
      <c r="H530" s="7" t="n">
        <v>2816565</v>
      </c>
      <c r="I530" s="7" t="n">
        <v>605786805</v>
      </c>
      <c r="J530" s="7" t="inlineStr">
        <is>
          <t>PASS</t>
        </is>
      </c>
      <c r="K530" s="8" t="n">
        <v>205.84</v>
      </c>
      <c r="L530" s="8" t="n">
        <v>206.61</v>
      </c>
      <c r="M530" s="8" t="n">
        <v>218.58</v>
      </c>
      <c r="N530" s="9" t="n">
        <v>58.8</v>
      </c>
      <c r="O530" s="9" t="n">
        <v>2.63</v>
      </c>
      <c r="P530" s="9" t="n">
        <v>-15.71</v>
      </c>
      <c r="Q530" s="6" t="n">
        <v>45</v>
      </c>
      <c r="R530" s="7" t="inlineStr">
        <is>
          <t>🟠 WATCH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222.89</v>
      </c>
      <c r="V530" s="8" t="n">
        <v>205.84</v>
      </c>
      <c r="W530" s="8" t="n">
        <v>236.26</v>
      </c>
      <c r="X530" s="8" t="n">
        <v>245.18</v>
      </c>
      <c r="Y530" s="8" t="n">
        <v>256.32</v>
      </c>
      <c r="Z530" s="9" t="n">
        <v>1.31</v>
      </c>
      <c r="AA530" s="6" t="n">
        <v>1</v>
      </c>
      <c r="AB530" s="8" t="n">
        <v>222.89</v>
      </c>
    </row>
    <row r="531">
      <c r="A531" s="6" t="n">
        <v>530</v>
      </c>
      <c r="B531" s="7" t="inlineStr">
        <is>
          <t>TM</t>
        </is>
      </c>
      <c r="C531" s="7" t="inlineStr">
        <is>
          <t>NYQ</t>
        </is>
      </c>
      <c r="D531" s="7" t="inlineStr">
        <is>
          <t>Toyota Motor Corporation</t>
        </is>
      </c>
      <c r="E531" s="7" t="inlineStr">
        <is>
          <t>Normal</t>
        </is>
      </c>
      <c r="F531" s="7" t="n">
        <v>222007885824</v>
      </c>
      <c r="G531" s="8" t="n">
        <v>187.49</v>
      </c>
      <c r="H531" s="7" t="n">
        <v>443825</v>
      </c>
      <c r="I531" s="7" t="n">
        <v>83212752</v>
      </c>
      <c r="J531" s="7" t="inlineStr">
        <is>
          <t>PASS</t>
        </is>
      </c>
      <c r="K531" s="8" t="n">
        <v>182.26</v>
      </c>
      <c r="L531" s="8" t="n">
        <v>178.72</v>
      </c>
      <c r="M531" s="8" t="n">
        <v>203.46</v>
      </c>
      <c r="N531" s="9" t="n">
        <v>57.52</v>
      </c>
      <c r="O531" s="9" t="n">
        <v>2.98</v>
      </c>
      <c r="P531" s="9" t="n">
        <v>-33.99</v>
      </c>
      <c r="Q531" s="6" t="n">
        <v>45</v>
      </c>
      <c r="R531" s="7" t="inlineStr">
        <is>
          <t>🟠 WATCH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197.81</v>
      </c>
      <c r="V531" s="8" t="n">
        <v>182.26</v>
      </c>
      <c r="W531" s="8" t="n">
        <v>209.68</v>
      </c>
      <c r="X531" s="8" t="n">
        <v>217.59</v>
      </c>
      <c r="Y531" s="8" t="n">
        <v>227.48</v>
      </c>
      <c r="Z531" s="9" t="n">
        <v>1.27</v>
      </c>
      <c r="AA531" s="6" t="n">
        <v>1</v>
      </c>
      <c r="AB531" s="8" t="n">
        <v>197.81</v>
      </c>
    </row>
    <row r="532">
      <c r="A532" s="6" t="n">
        <v>531</v>
      </c>
      <c r="B532" s="7" t="inlineStr">
        <is>
          <t>HCA</t>
        </is>
      </c>
      <c r="C532" s="7" t="inlineStr">
        <is>
          <t>NYQ</t>
        </is>
      </c>
      <c r="D532" s="7" t="inlineStr">
        <is>
          <t>HCA Healthcare, Inc.</t>
        </is>
      </c>
      <c r="E532" s="7" t="inlineStr">
        <is>
          <t>Normal</t>
        </is>
      </c>
      <c r="F532" s="7" t="n">
        <v>88525299712</v>
      </c>
      <c r="G532" s="8" t="n">
        <v>408.89</v>
      </c>
      <c r="H532" s="7" t="n">
        <v>1780470</v>
      </c>
      <c r="I532" s="7" t="n">
        <v>728016404</v>
      </c>
      <c r="J532" s="7" t="inlineStr">
        <is>
          <t>PASS</t>
        </is>
      </c>
      <c r="K532" s="8" t="n">
        <v>390.55</v>
      </c>
      <c r="L532" s="8" t="n">
        <v>387.85</v>
      </c>
      <c r="M532" s="8" t="n">
        <v>455.72</v>
      </c>
      <c r="N532" s="9" t="n">
        <v>56.49</v>
      </c>
      <c r="O532" s="9" t="n">
        <v>4.25</v>
      </c>
      <c r="P532" s="9" t="n">
        <v>-28.87</v>
      </c>
      <c r="Q532" s="6" t="n">
        <v>45</v>
      </c>
      <c r="R532" s="7" t="inlineStr">
        <is>
          <t>🟠 WATCH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425.52</v>
      </c>
      <c r="V532" s="8" t="n">
        <v>390.55</v>
      </c>
      <c r="W532" s="8" t="n">
        <v>451.05</v>
      </c>
      <c r="X532" s="8" t="n">
        <v>468.08</v>
      </c>
      <c r="Y532" s="8" t="n">
        <v>489.35</v>
      </c>
      <c r="Z532" s="9" t="n">
        <v>1.22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AGI</t>
        </is>
      </c>
      <c r="C533" s="7" t="inlineStr">
        <is>
          <t>NYQ</t>
        </is>
      </c>
      <c r="D533" s="7" t="inlineStr">
        <is>
          <t>Alamos Gold Inc.</t>
        </is>
      </c>
      <c r="E533" s="7" t="inlineStr">
        <is>
          <t>Normal</t>
        </is>
      </c>
      <c r="F533" s="7" t="n">
        <v>13018599424</v>
      </c>
      <c r="G533" s="8" t="n">
        <v>31.1</v>
      </c>
      <c r="H533" s="7" t="n">
        <v>4835650</v>
      </c>
      <c r="I533" s="7" t="n">
        <v>150388717</v>
      </c>
      <c r="J533" s="7" t="inlineStr">
        <is>
          <t>PASS</t>
        </is>
      </c>
      <c r="K533" s="8" t="n">
        <v>29.18</v>
      </c>
      <c r="L533" s="8" t="n">
        <v>32.32</v>
      </c>
      <c r="M533" s="8" t="n">
        <v>38.68</v>
      </c>
      <c r="N533" s="9" t="n">
        <v>54.39</v>
      </c>
      <c r="O533" s="9" t="n">
        <v>-0.63</v>
      </c>
      <c r="P533" s="9" t="n">
        <v>-40.27</v>
      </c>
      <c r="Q533" s="6" t="n">
        <v>45</v>
      </c>
      <c r="R533" s="7" t="inlineStr">
        <is>
          <t>🟠 WATCH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31.87</v>
      </c>
      <c r="V533" s="8" t="n">
        <v>29.18</v>
      </c>
      <c r="W533" s="8" t="n">
        <v>33.78</v>
      </c>
      <c r="X533" s="8" t="n">
        <v>35.05</v>
      </c>
      <c r="Y533" s="8" t="n">
        <v>36.65</v>
      </c>
      <c r="Z533" s="9" t="n">
        <v>1.19</v>
      </c>
      <c r="AA533" s="6" t="n">
        <v>9</v>
      </c>
      <c r="AB533" s="8" t="n">
        <v>286.79</v>
      </c>
    </row>
    <row r="534">
      <c r="A534" s="6" t="n">
        <v>533</v>
      </c>
      <c r="B534" s="7" t="inlineStr">
        <is>
          <t>TME</t>
        </is>
      </c>
      <c r="C534" s="7" t="inlineStr">
        <is>
          <t>NYQ</t>
        </is>
      </c>
      <c r="D534" s="7" t="inlineStr">
        <is>
          <t>Tencent Music Entertainment Group</t>
        </is>
      </c>
      <c r="E534" s="7" t="inlineStr">
        <is>
          <t>Normal</t>
        </is>
      </c>
      <c r="F534" s="7" t="n">
        <v>15701456896</v>
      </c>
      <c r="G534" s="8" t="n">
        <v>9.59</v>
      </c>
      <c r="H534" s="7" t="n">
        <v>6279035</v>
      </c>
      <c r="I534" s="7" t="n">
        <v>60215947</v>
      </c>
      <c r="J534" s="7" t="inlineStr">
        <is>
          <t>PASS</t>
        </is>
      </c>
      <c r="K534" s="8" t="n">
        <v>9.199999999999999</v>
      </c>
      <c r="L534" s="8" t="n">
        <v>9</v>
      </c>
      <c r="M534" s="8" t="n">
        <v>13.27</v>
      </c>
      <c r="N534" s="9" t="n">
        <v>61.5</v>
      </c>
      <c r="O534" s="9" t="n">
        <v>0.2</v>
      </c>
      <c r="P534" s="9" t="n">
        <v>-50.82</v>
      </c>
      <c r="Q534" s="6" t="n">
        <v>45</v>
      </c>
      <c r="R534" s="7" t="inlineStr">
        <is>
          <t>🟠 WATCH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10.04</v>
      </c>
      <c r="V534" s="8" t="n">
        <v>9.199999999999999</v>
      </c>
      <c r="W534" s="8" t="n">
        <v>10.64</v>
      </c>
      <c r="X534" s="8" t="n">
        <v>11.04</v>
      </c>
      <c r="Y534" s="8" t="n">
        <v>11.55</v>
      </c>
      <c r="Z534" s="9" t="n">
        <v>1.19</v>
      </c>
      <c r="AA534" s="6" t="n">
        <v>29</v>
      </c>
      <c r="AB534" s="8" t="n">
        <v>291.14</v>
      </c>
    </row>
    <row r="535">
      <c r="A535" s="6" t="n">
        <v>534</v>
      </c>
      <c r="B535" s="7" t="inlineStr">
        <is>
          <t>GIB</t>
        </is>
      </c>
      <c r="C535" s="7" t="inlineStr">
        <is>
          <t>NYQ</t>
        </is>
      </c>
      <c r="D535" s="7" t="inlineStr">
        <is>
          <t>CGI Inc.</t>
        </is>
      </c>
      <c r="E535" s="7" t="inlineStr">
        <is>
          <t>Normal</t>
        </is>
      </c>
      <c r="F535" s="7" t="n">
        <v>15358782464</v>
      </c>
      <c r="G535" s="8" t="n">
        <v>74.17</v>
      </c>
      <c r="H535" s="7" t="n">
        <v>535815</v>
      </c>
      <c r="I535" s="7" t="n">
        <v>39741398</v>
      </c>
      <c r="J535" s="7" t="inlineStr">
        <is>
          <t>PASS</t>
        </is>
      </c>
      <c r="K535" s="8" t="n">
        <v>69.45999999999999</v>
      </c>
      <c r="L535" s="8" t="n">
        <v>67.40000000000001</v>
      </c>
      <c r="M535" s="8" t="n">
        <v>76.97</v>
      </c>
      <c r="N535" s="9" t="n">
        <v>63.44</v>
      </c>
      <c r="O535" s="9" t="n">
        <v>2.05</v>
      </c>
      <c r="P535" s="9" t="n">
        <v>-19.5</v>
      </c>
      <c r="Q535" s="6" t="n">
        <v>45</v>
      </c>
      <c r="R535" s="7" t="inlineStr">
        <is>
          <t>🟠 WATCH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76.06999999999999</v>
      </c>
      <c r="V535" s="8" t="n">
        <v>69.45999999999999</v>
      </c>
      <c r="W535" s="8" t="n">
        <v>80.64</v>
      </c>
      <c r="X535" s="8" t="n">
        <v>83.68000000000001</v>
      </c>
      <c r="Y535" s="8" t="n">
        <v>87.48</v>
      </c>
      <c r="Z535" s="9" t="n">
        <v>1.15</v>
      </c>
      <c r="AA535" s="6" t="n">
        <v>3</v>
      </c>
      <c r="AB535" s="8" t="n">
        <v>228.22</v>
      </c>
    </row>
    <row r="536">
      <c r="A536" s="6" t="n">
        <v>535</v>
      </c>
      <c r="B536" s="7" t="inlineStr">
        <is>
          <t>DY</t>
        </is>
      </c>
      <c r="C536" s="7" t="inlineStr">
        <is>
          <t>NYQ</t>
        </is>
      </c>
      <c r="D536" s="7" t="inlineStr">
        <is>
          <t>Dycom Industries, Inc.</t>
        </is>
      </c>
      <c r="E536" s="7" t="inlineStr">
        <is>
          <t>Normal</t>
        </is>
      </c>
      <c r="F536" s="7" t="n">
        <v>11999669248</v>
      </c>
      <c r="G536" s="8" t="n">
        <v>399.57</v>
      </c>
      <c r="H536" s="7" t="n">
        <v>448065</v>
      </c>
      <c r="I536" s="7" t="n">
        <v>179033335</v>
      </c>
      <c r="J536" s="7" t="inlineStr">
        <is>
          <t>PASS</t>
        </is>
      </c>
      <c r="K536" s="8" t="n">
        <v>414.78</v>
      </c>
      <c r="L536" s="8" t="n">
        <v>449.17</v>
      </c>
      <c r="M536" s="8" t="n">
        <v>386.55</v>
      </c>
      <c r="N536" s="9" t="n">
        <v>43.2</v>
      </c>
      <c r="O536" s="9" t="n">
        <v>-10.61</v>
      </c>
      <c r="P536" s="9" t="n">
        <v>-15.12</v>
      </c>
      <c r="Q536" s="6" t="n">
        <v>45</v>
      </c>
      <c r="R536" s="7" t="inlineStr">
        <is>
          <t>🟠 WATCH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454.5</v>
      </c>
      <c r="V536" s="8" t="n">
        <v>414.78</v>
      </c>
      <c r="W536" s="8" t="n">
        <v>481.77</v>
      </c>
      <c r="X536" s="8" t="n">
        <v>499.95</v>
      </c>
      <c r="Y536" s="8" t="n">
        <v>522.67</v>
      </c>
      <c r="Z536" s="9" t="n">
        <v>1.14</v>
      </c>
      <c r="AA536" s="6" t="n">
        <v>0</v>
      </c>
      <c r="AB536" s="8" t="n">
        <v>0</v>
      </c>
    </row>
    <row r="537">
      <c r="A537" s="6" t="n">
        <v>536</v>
      </c>
      <c r="B537" s="7" t="inlineStr">
        <is>
          <t>KKR</t>
        </is>
      </c>
      <c r="C537" s="7" t="inlineStr">
        <is>
          <t>NYQ</t>
        </is>
      </c>
      <c r="D537" s="7" t="inlineStr">
        <is>
          <t>KKR &amp; Co. Inc.</t>
        </is>
      </c>
      <c r="E537" s="7" t="inlineStr">
        <is>
          <t>Normal</t>
        </is>
      </c>
      <c r="F537" s="7" t="n">
        <v>92785213440</v>
      </c>
      <c r="G537" s="8" t="n">
        <v>103.35</v>
      </c>
      <c r="H537" s="7" t="n">
        <v>4016980</v>
      </c>
      <c r="I537" s="7" t="n">
        <v>415154877</v>
      </c>
      <c r="J537" s="7" t="inlineStr">
        <is>
          <t>PASS</t>
        </is>
      </c>
      <c r="K537" s="8" t="n">
        <v>100.52</v>
      </c>
      <c r="L537" s="8" t="n">
        <v>96.87</v>
      </c>
      <c r="M537" s="8" t="n">
        <v>106.62</v>
      </c>
      <c r="N537" s="9" t="n">
        <v>56.47</v>
      </c>
      <c r="O537" s="9" t="n">
        <v>2.41</v>
      </c>
      <c r="P537" s="9" t="n">
        <v>-14.65</v>
      </c>
      <c r="Q537" s="6" t="n">
        <v>45</v>
      </c>
      <c r="R537" s="7" t="inlineStr">
        <is>
          <t>🟠 WATCH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110.72</v>
      </c>
      <c r="V537" s="8" t="n">
        <v>100.52</v>
      </c>
      <c r="W537" s="8" t="n">
        <v>117.36</v>
      </c>
      <c r="X537" s="8" t="n">
        <v>121.79</v>
      </c>
      <c r="Y537" s="8" t="n">
        <v>127.32</v>
      </c>
      <c r="Z537" s="9" t="n">
        <v>1.09</v>
      </c>
      <c r="AA537" s="6" t="n">
        <v>2</v>
      </c>
      <c r="AB537" s="8" t="n">
        <v>221.43</v>
      </c>
    </row>
    <row r="538">
      <c r="A538" s="6" t="n">
        <v>537</v>
      </c>
      <c r="B538" s="7" t="inlineStr">
        <is>
          <t>FIS</t>
        </is>
      </c>
      <c r="C538" s="7" t="inlineStr">
        <is>
          <t>NYQ</t>
        </is>
      </c>
      <c r="D538" s="7" t="inlineStr">
        <is>
          <t>Fidelity National Information Services, Inc.</t>
        </is>
      </c>
      <c r="E538" s="7" t="inlineStr">
        <is>
          <t>Normal</t>
        </is>
      </c>
      <c r="F538" s="7" t="n">
        <v>22077370368</v>
      </c>
      <c r="G538" s="8" t="n">
        <v>42.81</v>
      </c>
      <c r="H538" s="7" t="n">
        <v>6739505</v>
      </c>
      <c r="I538" s="7" t="n">
        <v>288518218</v>
      </c>
      <c r="J538" s="7" t="inlineStr">
        <is>
          <t>PASS</t>
        </is>
      </c>
      <c r="K538" s="8" t="n">
        <v>42.82</v>
      </c>
      <c r="L538" s="8" t="n">
        <v>41.13</v>
      </c>
      <c r="M538" s="8" t="n">
        <v>51.27</v>
      </c>
      <c r="N538" s="9" t="n">
        <v>50.79</v>
      </c>
      <c r="O538" s="9" t="n">
        <v>0.84</v>
      </c>
      <c r="P538" s="9" t="n">
        <v>-25.02</v>
      </c>
      <c r="Q538" s="6" t="n">
        <v>45</v>
      </c>
      <c r="R538" s="7" t="inlineStr">
        <is>
          <t>🟠 WATCH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47.47</v>
      </c>
      <c r="V538" s="8" t="n">
        <v>42.82</v>
      </c>
      <c r="W538" s="8" t="n">
        <v>50.32</v>
      </c>
      <c r="X538" s="8" t="n">
        <v>52.22</v>
      </c>
      <c r="Y538" s="8" t="n">
        <v>54.59</v>
      </c>
      <c r="Z538" s="9" t="n">
        <v>1.02</v>
      </c>
      <c r="AA538" s="6" t="n">
        <v>5</v>
      </c>
      <c r="AB538" s="8" t="n">
        <v>237.35</v>
      </c>
    </row>
    <row r="539">
      <c r="A539" s="6" t="n">
        <v>538</v>
      </c>
      <c r="B539" s="7" t="inlineStr">
        <is>
          <t>KGC</t>
        </is>
      </c>
      <c r="C539" s="7" t="inlineStr">
        <is>
          <t>NYQ</t>
        </is>
      </c>
      <c r="D539" s="7" t="inlineStr">
        <is>
          <t>Kinross Gold Corporation</t>
        </is>
      </c>
      <c r="E539" s="7" t="inlineStr">
        <is>
          <t>Normal</t>
        </is>
      </c>
      <c r="F539" s="7" t="n">
        <v>30391488512</v>
      </c>
      <c r="G539" s="8" t="n">
        <v>25.62</v>
      </c>
      <c r="H539" s="7" t="n">
        <v>7409930</v>
      </c>
      <c r="I539" s="7" t="n">
        <v>189842413</v>
      </c>
      <c r="J539" s="7" t="inlineStr">
        <is>
          <t>PASS</t>
        </is>
      </c>
      <c r="K539" s="8" t="n">
        <v>23.7</v>
      </c>
      <c r="L539" s="8" t="n">
        <v>25.05</v>
      </c>
      <c r="M539" s="8" t="n">
        <v>28.81</v>
      </c>
      <c r="N539" s="9" t="n">
        <v>59.44</v>
      </c>
      <c r="O539" s="9" t="n">
        <v>-0.09</v>
      </c>
      <c r="P539" s="9" t="n">
        <v>-35.63</v>
      </c>
      <c r="Q539" s="6" t="n">
        <v>45</v>
      </c>
      <c r="R539" s="7" t="inlineStr">
        <is>
          <t>🟠 WATCH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26.38</v>
      </c>
      <c r="V539" s="8" t="n">
        <v>23.7</v>
      </c>
      <c r="W539" s="8" t="n">
        <v>27.96</v>
      </c>
      <c r="X539" s="8" t="n">
        <v>29.02</v>
      </c>
      <c r="Y539" s="8" t="n">
        <v>30.34</v>
      </c>
      <c r="Z539" s="9" t="n">
        <v>0.99</v>
      </c>
      <c r="AA539" s="6" t="n">
        <v>9</v>
      </c>
      <c r="AB539" s="8" t="n">
        <v>237.43</v>
      </c>
    </row>
    <row r="540">
      <c r="A540" s="6" t="n">
        <v>539</v>
      </c>
      <c r="B540" s="7" t="inlineStr">
        <is>
          <t>SONY</t>
        </is>
      </c>
      <c r="C540" s="7" t="inlineStr">
        <is>
          <t>NYQ</t>
        </is>
      </c>
      <c r="D540" s="7" t="inlineStr">
        <is>
          <t>Sony Group Corporation</t>
        </is>
      </c>
      <c r="E540" s="7" t="inlineStr">
        <is>
          <t>Normal</t>
        </is>
      </c>
      <c r="F540" s="7" t="n">
        <v>135653867520</v>
      </c>
      <c r="G540" s="8" t="n">
        <v>23.1</v>
      </c>
      <c r="H540" s="7" t="n">
        <v>5504475</v>
      </c>
      <c r="I540" s="7" t="n">
        <v>127153375</v>
      </c>
      <c r="J540" s="7" t="inlineStr">
        <is>
          <t>PASS</t>
        </is>
      </c>
      <c r="K540" s="8" t="n">
        <v>21.76</v>
      </c>
      <c r="L540" s="8" t="n">
        <v>21.27</v>
      </c>
      <c r="M540" s="8" t="n">
        <v>23.27</v>
      </c>
      <c r="N540" s="9" t="n">
        <v>62.81</v>
      </c>
      <c r="O540" s="9" t="n">
        <v>0.53</v>
      </c>
      <c r="P540" s="9" t="n">
        <v>-7.89</v>
      </c>
      <c r="Q540" s="6" t="n">
        <v>45</v>
      </c>
      <c r="R540" s="7" t="inlineStr">
        <is>
          <t>🟠 WATCH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24.22</v>
      </c>
      <c r="V540" s="8" t="n">
        <v>21.76</v>
      </c>
      <c r="W540" s="8" t="n">
        <v>25.67</v>
      </c>
      <c r="X540" s="8" t="n">
        <v>26.64</v>
      </c>
      <c r="Y540" s="8" t="n">
        <v>27.85</v>
      </c>
      <c r="Z540" s="9" t="n">
        <v>0.98</v>
      </c>
      <c r="AA540" s="6" t="n">
        <v>10</v>
      </c>
      <c r="AB540" s="8" t="n">
        <v>242.2</v>
      </c>
    </row>
    <row r="541">
      <c r="A541" s="6" t="n">
        <v>540</v>
      </c>
      <c r="B541" s="7" t="inlineStr">
        <is>
          <t>QXO-PB</t>
        </is>
      </c>
      <c r="C541" s="7" t="inlineStr">
        <is>
          <t>NYQ</t>
        </is>
      </c>
      <c r="D541" s="7" t="inlineStr">
        <is>
          <t>QXO Inc</t>
        </is>
      </c>
      <c r="E541" s="7" t="inlineStr">
        <is>
          <t>Normal</t>
        </is>
      </c>
      <c r="F541" s="7" t="n">
        <v>0</v>
      </c>
      <c r="G541" s="8" t="n">
        <v>45</v>
      </c>
      <c r="H541" s="7" t="n">
        <v>118608</v>
      </c>
      <c r="I541" s="7" t="n">
        <v>5337362</v>
      </c>
      <c r="J541" s="7" t="inlineStr">
        <is>
          <t>PASS</t>
        </is>
      </c>
      <c r="K541" s="8" t="n">
        <v>42.55</v>
      </c>
      <c r="L541" s="8" t="n">
        <v>44.92</v>
      </c>
      <c r="M541" s="8" t="n">
        <v>53.93</v>
      </c>
      <c r="N541" s="9" t="n">
        <v>53.94</v>
      </c>
      <c r="O541" s="9" t="n">
        <v>-0.28</v>
      </c>
      <c r="P541" s="9" t="n">
        <v>-39.81</v>
      </c>
      <c r="Q541" s="6" t="n">
        <v>45</v>
      </c>
      <c r="R541" s="7" t="inlineStr">
        <is>
          <t>🟠 WATCH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47.55</v>
      </c>
      <c r="V541" s="8" t="n">
        <v>42.55</v>
      </c>
      <c r="W541" s="8" t="n">
        <v>50.4</v>
      </c>
      <c r="X541" s="8" t="n">
        <v>52.31</v>
      </c>
      <c r="Y541" s="8" t="n">
        <v>54.68</v>
      </c>
      <c r="Z541" s="9" t="n">
        <v>0.95</v>
      </c>
      <c r="AA541" s="6" t="n">
        <v>5</v>
      </c>
      <c r="AB541" s="8" t="n">
        <v>237.75</v>
      </c>
    </row>
    <row r="542">
      <c r="A542" s="6" t="n">
        <v>541</v>
      </c>
      <c r="B542" s="7" t="inlineStr">
        <is>
          <t>BSX</t>
        </is>
      </c>
      <c r="C542" s="7" t="inlineStr">
        <is>
          <t>NYQ</t>
        </is>
      </c>
      <c r="D542" s="7" t="inlineStr">
        <is>
          <t>Boston Scientific Corporation</t>
        </is>
      </c>
      <c r="E542" s="7" t="inlineStr">
        <is>
          <t>Normal</t>
        </is>
      </c>
      <c r="F542" s="7" t="n">
        <v>71447019520</v>
      </c>
      <c r="G542" s="8" t="n">
        <v>49.3</v>
      </c>
      <c r="H542" s="7" t="n">
        <v>20168375</v>
      </c>
      <c r="I542" s="7" t="n">
        <v>994300872</v>
      </c>
      <c r="J542" s="7" t="inlineStr">
        <is>
          <t>PASS</t>
        </is>
      </c>
      <c r="K542" s="8" t="n">
        <v>45.32</v>
      </c>
      <c r="L542" s="8" t="n">
        <v>45.92</v>
      </c>
      <c r="M542" s="8" t="n">
        <v>72.19</v>
      </c>
      <c r="N542" s="9" t="n">
        <v>64.62</v>
      </c>
      <c r="O542" s="9" t="n">
        <v>0.68</v>
      </c>
      <c r="P542" s="9" t="n">
        <v>-44.83</v>
      </c>
      <c r="Q542" s="6" t="n">
        <v>45</v>
      </c>
      <c r="R542" s="7" t="inlineStr">
        <is>
          <t>🟠 WATCH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50.66</v>
      </c>
      <c r="V542" s="8" t="n">
        <v>45.32</v>
      </c>
      <c r="W542" s="8" t="n">
        <v>53.7</v>
      </c>
      <c r="X542" s="8" t="n">
        <v>55.73</v>
      </c>
      <c r="Y542" s="8" t="n">
        <v>58.26</v>
      </c>
      <c r="Z542" s="9" t="n">
        <v>0.95</v>
      </c>
      <c r="AA542" s="6" t="n">
        <v>4</v>
      </c>
      <c r="AB542" s="8" t="n">
        <v>202.65</v>
      </c>
    </row>
    <row r="543">
      <c r="A543" s="6" t="n">
        <v>542</v>
      </c>
      <c r="B543" s="7" t="inlineStr">
        <is>
          <t>BABA</t>
        </is>
      </c>
      <c r="C543" s="7" t="inlineStr">
        <is>
          <t>NYQ</t>
        </is>
      </c>
      <c r="D543" s="7" t="inlineStr">
        <is>
          <t>Alibaba Group Holding Limited</t>
        </is>
      </c>
      <c r="E543" s="7" t="inlineStr">
        <is>
          <t>Normal</t>
        </is>
      </c>
      <c r="F543" s="7" t="n">
        <v>303947546624</v>
      </c>
      <c r="G543" s="8" t="n">
        <v>126.81</v>
      </c>
      <c r="H543" s="7" t="n">
        <v>10562735</v>
      </c>
      <c r="I543" s="7" t="n">
        <v>1339460400</v>
      </c>
      <c r="J543" s="7" t="inlineStr">
        <is>
          <t>PASS</t>
        </is>
      </c>
      <c r="K543" s="8" t="n">
        <v>118.18</v>
      </c>
      <c r="L543" s="8" t="n">
        <v>113.55</v>
      </c>
      <c r="M543" s="8" t="n">
        <v>139.23</v>
      </c>
      <c r="N543" s="9" t="n">
        <v>66.23999999999999</v>
      </c>
      <c r="O543" s="9" t="n">
        <v>4.1</v>
      </c>
      <c r="P543" s="9" t="n">
        <v>-32.83</v>
      </c>
      <c r="Q543" s="6" t="n">
        <v>45</v>
      </c>
      <c r="R543" s="7" t="inlineStr">
        <is>
          <t>🟠 WATCH</t>
        </is>
      </c>
      <c r="S543" s="7" t="inlineStr">
        <is>
          <t>🟡 Strong Momentum</t>
        </is>
      </c>
      <c r="T543" s="7" t="inlineStr">
        <is>
          <t>Breakout</t>
        </is>
      </c>
      <c r="U543" s="8" t="n">
        <v>132.3</v>
      </c>
      <c r="V543" s="8" t="n">
        <v>118.18</v>
      </c>
      <c r="W543" s="8" t="n">
        <v>140.24</v>
      </c>
      <c r="X543" s="8" t="n">
        <v>145.53</v>
      </c>
      <c r="Y543" s="8" t="n">
        <v>152.14</v>
      </c>
      <c r="Z543" s="9" t="n">
        <v>0.9399999999999999</v>
      </c>
      <c r="AA543" s="6" t="n">
        <v>1</v>
      </c>
      <c r="AB543" s="8" t="n">
        <v>132.3</v>
      </c>
    </row>
    <row r="544">
      <c r="A544" s="6" t="n">
        <v>543</v>
      </c>
      <c r="B544" s="7" t="inlineStr">
        <is>
          <t>T</t>
        </is>
      </c>
      <c r="C544" s="7" t="inlineStr">
        <is>
          <t>NYQ</t>
        </is>
      </c>
      <c r="D544" s="7" t="inlineStr">
        <is>
          <t>AT&amp;T Inc.</t>
        </is>
      </c>
      <c r="E544" s="7" t="inlineStr">
        <is>
          <t>Normal</t>
        </is>
      </c>
      <c r="F544" s="7" t="n">
        <v>162470068224</v>
      </c>
      <c r="G544" s="8" t="n">
        <v>23.71</v>
      </c>
      <c r="H544" s="7" t="n">
        <v>77425640</v>
      </c>
      <c r="I544" s="7" t="n">
        <v>1835761854</v>
      </c>
      <c r="J544" s="7" t="inlineStr">
        <is>
          <t>PASS</t>
        </is>
      </c>
      <c r="K544" s="8" t="n">
        <v>22.84</v>
      </c>
      <c r="L544" s="8" t="n">
        <v>22.53</v>
      </c>
      <c r="M544" s="8" t="n">
        <v>24.6</v>
      </c>
      <c r="N544" s="9" t="n">
        <v>58.08</v>
      </c>
      <c r="O544" s="9" t="n">
        <v>0.39</v>
      </c>
      <c r="P544" s="9" t="n">
        <v>-21.78</v>
      </c>
      <c r="Q544" s="6" t="n">
        <v>45</v>
      </c>
      <c r="R544" s="7" t="inlineStr">
        <is>
          <t>🟠 WATCH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25.57</v>
      </c>
      <c r="V544" s="8" t="n">
        <v>22.84</v>
      </c>
      <c r="W544" s="8" t="n">
        <v>27.11</v>
      </c>
      <c r="X544" s="8" t="n">
        <v>28.13</v>
      </c>
      <c r="Y544" s="8" t="n">
        <v>29.41</v>
      </c>
      <c r="Z544" s="9" t="n">
        <v>0.93</v>
      </c>
      <c r="AA544" s="6" t="n">
        <v>9</v>
      </c>
      <c r="AB544" s="8" t="n">
        <v>230.16</v>
      </c>
    </row>
    <row r="545">
      <c r="A545" s="6" t="n">
        <v>544</v>
      </c>
      <c r="B545" s="7" t="inlineStr">
        <is>
          <t>UHS</t>
        </is>
      </c>
      <c r="C545" s="7" t="inlineStr">
        <is>
          <t>NYQ</t>
        </is>
      </c>
      <c r="D545" s="7" t="inlineStr">
        <is>
          <t>Universal Health Services, Inc.</t>
        </is>
      </c>
      <c r="E545" s="7" t="inlineStr">
        <is>
          <t>Normal</t>
        </is>
      </c>
      <c r="F545" s="7" t="n">
        <v>10274229248</v>
      </c>
      <c r="G545" s="8" t="n">
        <v>169.72</v>
      </c>
      <c r="H545" s="7" t="n">
        <v>1014955</v>
      </c>
      <c r="I545" s="7" t="n">
        <v>172258164</v>
      </c>
      <c r="J545" s="7" t="inlineStr">
        <is>
          <t>PASS</t>
        </is>
      </c>
      <c r="K545" s="8" t="n">
        <v>158.3</v>
      </c>
      <c r="L545" s="8" t="n">
        <v>151.95</v>
      </c>
      <c r="M545" s="8" t="n">
        <v>190.71</v>
      </c>
      <c r="N545" s="9" t="n">
        <v>63.93</v>
      </c>
      <c r="O545" s="9" t="n">
        <v>4.92</v>
      </c>
      <c r="P545" s="9" t="n">
        <v>0</v>
      </c>
      <c r="Q545" s="6" t="n">
        <v>45</v>
      </c>
      <c r="R545" s="7" t="inlineStr">
        <is>
          <t>🟠 WATCH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177.79</v>
      </c>
      <c r="V545" s="8" t="n">
        <v>158.3</v>
      </c>
      <c r="W545" s="8" t="n">
        <v>188.46</v>
      </c>
      <c r="X545" s="8" t="n">
        <v>195.57</v>
      </c>
      <c r="Y545" s="8" t="n">
        <v>204.46</v>
      </c>
      <c r="Z545" s="9" t="n">
        <v>0.91</v>
      </c>
      <c r="AA545" s="6" t="n">
        <v>1</v>
      </c>
      <c r="AB545" s="8" t="n">
        <v>177.79</v>
      </c>
    </row>
    <row r="546">
      <c r="A546" s="6" t="n">
        <v>545</v>
      </c>
      <c r="B546" s="7" t="inlineStr">
        <is>
          <t>BMNR</t>
        </is>
      </c>
      <c r="C546" s="7" t="inlineStr">
        <is>
          <t>NYQ</t>
        </is>
      </c>
      <c r="D546" s="7" t="inlineStr">
        <is>
          <t>Bitmine Immersion Technologies, Inc.</t>
        </is>
      </c>
      <c r="E546" s="7" t="inlineStr">
        <is>
          <t>Normal</t>
        </is>
      </c>
      <c r="F546" s="7" t="n">
        <v>11039042560</v>
      </c>
      <c r="G546" s="8" t="n">
        <v>18.3</v>
      </c>
      <c r="H546" s="7" t="n">
        <v>34830350</v>
      </c>
      <c r="I546" s="7" t="n">
        <v>637395378</v>
      </c>
      <c r="J546" s="7" t="inlineStr">
        <is>
          <t>PASS</t>
        </is>
      </c>
      <c r="K546" s="8" t="n">
        <v>16.82</v>
      </c>
      <c r="L546" s="8" t="n">
        <v>16.3</v>
      </c>
      <c r="M546" s="8" t="n">
        <v>24.65</v>
      </c>
      <c r="N546" s="9" t="n">
        <v>58.07</v>
      </c>
      <c r="O546" s="9" t="n">
        <v>0.58</v>
      </c>
      <c r="P546" s="9" t="n">
        <v>-26.03</v>
      </c>
      <c r="Q546" s="6" t="n">
        <v>45</v>
      </c>
      <c r="R546" s="7" t="inlineStr">
        <is>
          <t>🟠 WATCH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18.9</v>
      </c>
      <c r="V546" s="8" t="n">
        <v>16.82</v>
      </c>
      <c r="W546" s="8" t="n">
        <v>20.03</v>
      </c>
      <c r="X546" s="8" t="n">
        <v>20.79</v>
      </c>
      <c r="Y546" s="8" t="n">
        <v>21.73</v>
      </c>
      <c r="Z546" s="9" t="n">
        <v>0.91</v>
      </c>
      <c r="AA546" s="6" t="n">
        <v>12</v>
      </c>
      <c r="AB546" s="8" t="n">
        <v>226.77</v>
      </c>
    </row>
    <row r="547">
      <c r="A547" s="6" t="n">
        <v>546</v>
      </c>
      <c r="B547" s="7" t="inlineStr">
        <is>
          <t>F</t>
        </is>
      </c>
      <c r="C547" s="7" t="inlineStr">
        <is>
          <t>NYQ</t>
        </is>
      </c>
      <c r="D547" s="7" t="inlineStr">
        <is>
          <t>Ford Motor Company</t>
        </is>
      </c>
      <c r="E547" s="7" t="inlineStr">
        <is>
          <t>Normal</t>
        </is>
      </c>
      <c r="F547" s="7" t="n">
        <v>54988947456</v>
      </c>
      <c r="G547" s="8" t="n">
        <v>13.79</v>
      </c>
      <c r="H547" s="7" t="n">
        <v>55820680</v>
      </c>
      <c r="I547" s="7" t="n">
        <v>769767175</v>
      </c>
      <c r="J547" s="7" t="inlineStr">
        <is>
          <t>PASS</t>
        </is>
      </c>
      <c r="K547" s="8" t="n">
        <v>14.33</v>
      </c>
      <c r="L547" s="8" t="n">
        <v>14.52</v>
      </c>
      <c r="M547" s="8" t="n">
        <v>13.21</v>
      </c>
      <c r="N547" s="9" t="n">
        <v>41.98</v>
      </c>
      <c r="O547" s="9" t="n">
        <v>0.05</v>
      </c>
      <c r="P547" s="9" t="n">
        <v>-7.48</v>
      </c>
      <c r="Q547" s="6" t="n">
        <v>45</v>
      </c>
      <c r="R547" s="7" t="inlineStr">
        <is>
          <t>🟠 WATCH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16.45</v>
      </c>
      <c r="V547" s="8" t="n">
        <v>14.33</v>
      </c>
      <c r="W547" s="8" t="n">
        <v>17.44</v>
      </c>
      <c r="X547" s="8" t="n">
        <v>18.1</v>
      </c>
      <c r="Y547" s="8" t="n">
        <v>18.92</v>
      </c>
      <c r="Z547" s="9" t="n">
        <v>0.78</v>
      </c>
      <c r="AA547" s="6" t="n">
        <v>11</v>
      </c>
      <c r="AB547" s="8" t="n">
        <v>180.98</v>
      </c>
    </row>
    <row r="548">
      <c r="A548" s="6" t="n">
        <v>547</v>
      </c>
      <c r="B548" s="7" t="inlineStr">
        <is>
          <t>GFI</t>
        </is>
      </c>
      <c r="C548" s="7" t="inlineStr">
        <is>
          <t>NYQ</t>
        </is>
      </c>
      <c r="D548" s="7" t="inlineStr">
        <is>
          <t>Gold Fields Limited</t>
        </is>
      </c>
      <c r="E548" s="7" t="inlineStr">
        <is>
          <t>Normal</t>
        </is>
      </c>
      <c r="F548" s="7" t="n">
        <v>33397590016</v>
      </c>
      <c r="G548" s="8" t="n">
        <v>37.34</v>
      </c>
      <c r="H548" s="7" t="n">
        <v>3582360</v>
      </c>
      <c r="I548" s="7" t="n">
        <v>133765323</v>
      </c>
      <c r="J548" s="7" t="inlineStr">
        <is>
          <t>PASS</t>
        </is>
      </c>
      <c r="K548" s="8" t="n">
        <v>33.33</v>
      </c>
      <c r="L548" s="8" t="n">
        <v>34.96</v>
      </c>
      <c r="M548" s="8" t="n">
        <v>42.55</v>
      </c>
      <c r="N548" s="9" t="n">
        <v>63.11</v>
      </c>
      <c r="O548" s="9" t="n">
        <v>0.16</v>
      </c>
      <c r="P548" s="9" t="n">
        <v>-42.66</v>
      </c>
      <c r="Q548" s="6" t="n">
        <v>45</v>
      </c>
      <c r="R548" s="7" t="inlineStr">
        <is>
          <t>🟠 WATCH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38.24</v>
      </c>
      <c r="V548" s="8" t="n">
        <v>33.33</v>
      </c>
      <c r="W548" s="8" t="n">
        <v>40.53</v>
      </c>
      <c r="X548" s="8" t="n">
        <v>42.06</v>
      </c>
      <c r="Y548" s="8" t="n">
        <v>43.97</v>
      </c>
      <c r="Z548" s="9" t="n">
        <v>0.78</v>
      </c>
      <c r="AA548" s="6" t="n">
        <v>5</v>
      </c>
      <c r="AB548" s="8" t="n">
        <v>191.19</v>
      </c>
    </row>
    <row r="549">
      <c r="A549" s="6" t="n">
        <v>548</v>
      </c>
      <c r="B549" s="7" t="inlineStr">
        <is>
          <t>ASX</t>
        </is>
      </c>
      <c r="C549" s="7" t="inlineStr">
        <is>
          <t>NYQ</t>
        </is>
      </c>
      <c r="D549" s="7" t="inlineStr">
        <is>
          <t>ASE Technology Holding Co., Ltd.</t>
        </is>
      </c>
      <c r="E549" s="7" t="inlineStr">
        <is>
          <t>Normal</t>
        </is>
      </c>
      <c r="F549" s="7" t="n">
        <v>81905876992</v>
      </c>
      <c r="G549" s="8" t="n">
        <v>37.25</v>
      </c>
      <c r="H549" s="7" t="n">
        <v>9335555</v>
      </c>
      <c r="I549" s="7" t="n">
        <v>347749424</v>
      </c>
      <c r="J549" s="7" t="inlineStr">
        <is>
          <t>PASS</t>
        </is>
      </c>
      <c r="K549" s="8" t="n">
        <v>37.84</v>
      </c>
      <c r="L549" s="8" t="n">
        <v>38.65</v>
      </c>
      <c r="M549" s="8" t="n">
        <v>25.45</v>
      </c>
      <c r="N549" s="9" t="n">
        <v>48.97</v>
      </c>
      <c r="O549" s="9" t="n">
        <v>-0.75</v>
      </c>
      <c r="P549" s="9" t="n">
        <v>58.52</v>
      </c>
      <c r="Q549" s="6" t="n">
        <v>45</v>
      </c>
      <c r="R549" s="7" t="inlineStr">
        <is>
          <t>🟠 WATCH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43.48</v>
      </c>
      <c r="V549" s="8" t="n">
        <v>37.84</v>
      </c>
      <c r="W549" s="8" t="n">
        <v>46.09</v>
      </c>
      <c r="X549" s="8" t="n">
        <v>47.83</v>
      </c>
      <c r="Y549" s="8" t="n">
        <v>50</v>
      </c>
      <c r="Z549" s="9" t="n">
        <v>0.77</v>
      </c>
      <c r="AA549" s="6" t="n">
        <v>4</v>
      </c>
      <c r="AB549" s="8" t="n">
        <v>173.92</v>
      </c>
    </row>
    <row r="550">
      <c r="A550" s="6" t="n">
        <v>549</v>
      </c>
      <c r="B550" s="7" t="inlineStr">
        <is>
          <t>HII</t>
        </is>
      </c>
      <c r="C550" s="7" t="inlineStr">
        <is>
          <t>NYQ</t>
        </is>
      </c>
      <c r="D550" s="7" t="inlineStr">
        <is>
          <t>Huntington Ingalls Industries, Inc.</t>
        </is>
      </c>
      <c r="E550" s="7" t="inlineStr">
        <is>
          <t>Normal</t>
        </is>
      </c>
      <c r="F550" s="7" t="n">
        <v>12678824960</v>
      </c>
      <c r="G550" s="8" t="n">
        <v>321.76</v>
      </c>
      <c r="H550" s="7" t="n">
        <v>573475</v>
      </c>
      <c r="I550" s="7" t="n">
        <v>184521322</v>
      </c>
      <c r="J550" s="7" t="inlineStr">
        <is>
          <t>PASS</t>
        </is>
      </c>
      <c r="K550" s="8" t="n">
        <v>293.15</v>
      </c>
      <c r="L550" s="8" t="n">
        <v>292.39</v>
      </c>
      <c r="M550" s="8" t="n">
        <v>346.08</v>
      </c>
      <c r="N550" s="9" t="n">
        <v>63.17</v>
      </c>
      <c r="O550" s="9" t="n">
        <v>8.75</v>
      </c>
      <c r="P550" s="9" t="n">
        <v>-31.46</v>
      </c>
      <c r="Q550" s="6" t="n">
        <v>45</v>
      </c>
      <c r="R550" s="7" t="inlineStr">
        <is>
          <t>🟠 WATCH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337.88</v>
      </c>
      <c r="V550" s="8" t="n">
        <v>293.15</v>
      </c>
      <c r="W550" s="8" t="n">
        <v>358.15</v>
      </c>
      <c r="X550" s="8" t="n">
        <v>371.66</v>
      </c>
      <c r="Y550" s="8" t="n">
        <v>388.56</v>
      </c>
      <c r="Z550" s="9" t="n">
        <v>0.76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AEM</t>
        </is>
      </c>
      <c r="C551" s="7" t="inlineStr">
        <is>
          <t>NYQ</t>
        </is>
      </c>
      <c r="D551" s="7" t="inlineStr">
        <is>
          <t>Agnico Eagle Mines Limited</t>
        </is>
      </c>
      <c r="E551" s="7" t="inlineStr">
        <is>
          <t>Normal</t>
        </is>
      </c>
      <c r="F551" s="7" t="n">
        <v>85028790272</v>
      </c>
      <c r="G551" s="8" t="n">
        <v>167.92</v>
      </c>
      <c r="H551" s="7" t="n">
        <v>2636900</v>
      </c>
      <c r="I551" s="7" t="n">
        <v>442788243</v>
      </c>
      <c r="J551" s="7" t="inlineStr">
        <is>
          <t>PASS</t>
        </is>
      </c>
      <c r="K551" s="8" t="n">
        <v>146.37</v>
      </c>
      <c r="L551" s="8" t="n">
        <v>156.45</v>
      </c>
      <c r="M551" s="8" t="n">
        <v>182.21</v>
      </c>
      <c r="N551" s="9" t="n">
        <v>66.18000000000001</v>
      </c>
      <c r="O551" s="9" t="n">
        <v>0.72</v>
      </c>
      <c r="P551" s="9" t="n">
        <v>-30.98</v>
      </c>
      <c r="Q551" s="6" t="n">
        <v>45</v>
      </c>
      <c r="R551" s="7" t="inlineStr">
        <is>
          <t>🟠 WATCH</t>
        </is>
      </c>
      <c r="S551" s="7" t="inlineStr">
        <is>
          <t>🔵 Breakout Candidate</t>
        </is>
      </c>
      <c r="T551" s="7" t="inlineStr">
        <is>
          <t>Breakout</t>
        </is>
      </c>
      <c r="U551" s="8" t="n">
        <v>170.64</v>
      </c>
      <c r="V551" s="8" t="n">
        <v>146.37</v>
      </c>
      <c r="W551" s="8" t="n">
        <v>180.88</v>
      </c>
      <c r="X551" s="8" t="n">
        <v>187.7</v>
      </c>
      <c r="Y551" s="8" t="n">
        <v>196.24</v>
      </c>
      <c r="Z551" s="9" t="n">
        <v>0.7</v>
      </c>
      <c r="AA551" s="6" t="n">
        <v>1</v>
      </c>
      <c r="AB551" s="8" t="n">
        <v>170.64</v>
      </c>
    </row>
    <row r="552">
      <c r="A552" s="6" t="n">
        <v>551</v>
      </c>
      <c r="B552" s="7" t="inlineStr">
        <is>
          <t>STM</t>
        </is>
      </c>
      <c r="C552" s="7" t="inlineStr">
        <is>
          <t>NYQ</t>
        </is>
      </c>
      <c r="D552" s="7" t="inlineStr">
        <is>
          <t>STMicroelectronics N.V.</t>
        </is>
      </c>
      <c r="E552" s="7" t="inlineStr">
        <is>
          <t>Normal</t>
        </is>
      </c>
      <c r="F552" s="7" t="n">
        <v>47508246528</v>
      </c>
      <c r="G552" s="8" t="n">
        <v>53.28</v>
      </c>
      <c r="H552" s="7" t="n">
        <v>12500735</v>
      </c>
      <c r="I552" s="7" t="n">
        <v>666039146</v>
      </c>
      <c r="J552" s="7" t="inlineStr">
        <is>
          <t>PASS</t>
        </is>
      </c>
      <c r="K552" s="8" t="n">
        <v>58.53</v>
      </c>
      <c r="L552" s="8" t="n">
        <v>67.41</v>
      </c>
      <c r="M552" s="8" t="n">
        <v>42.38</v>
      </c>
      <c r="N552" s="9" t="n">
        <v>39.96</v>
      </c>
      <c r="O552" s="9" t="n">
        <v>-4.45</v>
      </c>
      <c r="P552" s="9" t="n">
        <v>53.2</v>
      </c>
      <c r="Q552" s="6" t="n">
        <v>45</v>
      </c>
      <c r="R552" s="7" t="inlineStr">
        <is>
          <t>🟠 WATCH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72.75</v>
      </c>
      <c r="V552" s="8" t="n">
        <v>58.53</v>
      </c>
      <c r="W552" s="8" t="n">
        <v>77.12</v>
      </c>
      <c r="X552" s="8" t="n">
        <v>80.03</v>
      </c>
      <c r="Y552" s="8" t="n">
        <v>83.66</v>
      </c>
      <c r="Z552" s="9" t="n">
        <v>0.51</v>
      </c>
      <c r="AA552" s="6" t="n">
        <v>1</v>
      </c>
      <c r="AB552" s="8" t="n">
        <v>72.75</v>
      </c>
    </row>
    <row r="553">
      <c r="A553" s="6" t="n">
        <v>552</v>
      </c>
      <c r="B553" s="7" t="inlineStr">
        <is>
          <t>UMC</t>
        </is>
      </c>
      <c r="C553" s="7" t="inlineStr">
        <is>
          <t>NYQ</t>
        </is>
      </c>
      <c r="D553" s="7" t="inlineStr">
        <is>
          <t>United Microelectronics Corporation</t>
        </is>
      </c>
      <c r="E553" s="7" t="inlineStr">
        <is>
          <t>Normal</t>
        </is>
      </c>
      <c r="F553" s="7" t="n">
        <v>48151846912</v>
      </c>
      <c r="G553" s="8" t="n">
        <v>19.2</v>
      </c>
      <c r="H553" s="7" t="n">
        <v>16602275</v>
      </c>
      <c r="I553" s="7" t="n">
        <v>318763693</v>
      </c>
      <c r="J553" s="7" t="inlineStr">
        <is>
          <t>PASS</t>
        </is>
      </c>
      <c r="K553" s="8" t="n">
        <v>20.63</v>
      </c>
      <c r="L553" s="8" t="n">
        <v>22.12</v>
      </c>
      <c r="M553" s="8" t="n">
        <v>12.85</v>
      </c>
      <c r="N553" s="9" t="n">
        <v>43.94</v>
      </c>
      <c r="O553" s="9" t="n">
        <v>-0.98</v>
      </c>
      <c r="P553" s="9" t="n">
        <v>83.06999999999999</v>
      </c>
      <c r="Q553" s="6" t="n">
        <v>45</v>
      </c>
      <c r="R553" s="7" t="inlineStr">
        <is>
          <t>🟠 WATCH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26.06</v>
      </c>
      <c r="V553" s="8" t="n">
        <v>20.63</v>
      </c>
      <c r="W553" s="8" t="n">
        <v>27.62</v>
      </c>
      <c r="X553" s="8" t="n">
        <v>28.66</v>
      </c>
      <c r="Y553" s="8" t="n">
        <v>29.97</v>
      </c>
      <c r="Z553" s="9" t="n">
        <v>0.48</v>
      </c>
      <c r="AA553" s="6" t="n">
        <v>4</v>
      </c>
      <c r="AB553" s="8" t="n">
        <v>104.23</v>
      </c>
    </row>
    <row r="554">
      <c r="A554" s="6" t="n">
        <v>553</v>
      </c>
      <c r="B554" s="7" t="inlineStr">
        <is>
          <t>GEV</t>
        </is>
      </c>
      <c r="C554" s="7" t="inlineStr">
        <is>
          <t>NYQ</t>
        </is>
      </c>
      <c r="D554" s="7" t="inlineStr">
        <is>
          <t>GE Vernova Inc.</t>
        </is>
      </c>
      <c r="E554" s="7" t="inlineStr">
        <is>
          <t>Normal</t>
        </is>
      </c>
      <c r="F554" s="7" t="n">
        <v>266413473792</v>
      </c>
      <c r="G554" s="8" t="n">
        <v>1000.3</v>
      </c>
      <c r="H554" s="7" t="n">
        <v>2796940</v>
      </c>
      <c r="I554" s="7" t="n">
        <v>2797779048</v>
      </c>
      <c r="J554" s="7" t="inlineStr">
        <is>
          <t>PASS</t>
        </is>
      </c>
      <c r="K554" s="8" t="n">
        <v>1019.73</v>
      </c>
      <c r="L554" s="8" t="n">
        <v>1022</v>
      </c>
      <c r="M554" s="8" t="n">
        <v>843.74</v>
      </c>
      <c r="N554" s="9" t="n">
        <v>47.36</v>
      </c>
      <c r="O554" s="9" t="n">
        <v>-14.42</v>
      </c>
      <c r="P554" s="9" t="n">
        <v>13.6</v>
      </c>
      <c r="Q554" s="6" t="n">
        <v>42</v>
      </c>
      <c r="R554" s="7" t="inlineStr">
        <is>
          <t>🟠 WATCH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1152.4</v>
      </c>
      <c r="V554" s="8" t="n">
        <v>1019.73</v>
      </c>
      <c r="W554" s="8" t="n">
        <v>1221.54</v>
      </c>
      <c r="X554" s="8" t="n">
        <v>1267.64</v>
      </c>
      <c r="Y554" s="8" t="n">
        <v>1325.26</v>
      </c>
      <c r="Z554" s="9" t="n">
        <v>0.87</v>
      </c>
      <c r="AA554" s="6" t="n">
        <v>0</v>
      </c>
      <c r="AB554" s="8" t="n">
        <v>0</v>
      </c>
    </row>
    <row r="555">
      <c r="A555" s="6" t="n">
        <v>554</v>
      </c>
      <c r="B555" s="7" t="inlineStr">
        <is>
          <t>OIS</t>
        </is>
      </c>
      <c r="C555" s="7" t="inlineStr">
        <is>
          <t>NYQ</t>
        </is>
      </c>
      <c r="D555" s="7" t="inlineStr">
        <is>
          <t>Oil States International, Inc.</t>
        </is>
      </c>
      <c r="E555" s="7" t="inlineStr">
        <is>
          <t>Normal</t>
        </is>
      </c>
      <c r="F555" s="7" t="n">
        <v>501280992</v>
      </c>
      <c r="G555" s="8" t="n">
        <v>8.31</v>
      </c>
      <c r="H555" s="7" t="n">
        <v>669725</v>
      </c>
      <c r="I555" s="7" t="n">
        <v>5565415</v>
      </c>
      <c r="J555" s="7" t="inlineStr">
        <is>
          <t>PASS</t>
        </is>
      </c>
      <c r="K555" s="8" t="n">
        <v>8.34</v>
      </c>
      <c r="L555" s="8" t="n">
        <v>8.24</v>
      </c>
      <c r="M555" s="8" t="n">
        <v>8.82</v>
      </c>
      <c r="N555" s="9" t="n">
        <v>50.64</v>
      </c>
      <c r="O555" s="9" t="n">
        <v>-0.03</v>
      </c>
      <c r="P555" s="9" t="n">
        <v>-19.82</v>
      </c>
      <c r="Q555" s="6" t="n">
        <v>40</v>
      </c>
      <c r="R555" s="7" t="inlineStr">
        <is>
          <t>🟠 WATCH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9.09</v>
      </c>
      <c r="V555" s="8" t="n">
        <v>8.34</v>
      </c>
      <c r="W555" s="8" t="n">
        <v>9.640000000000001</v>
      </c>
      <c r="X555" s="8" t="n">
        <v>10</v>
      </c>
      <c r="Y555" s="8" t="n">
        <v>10.45</v>
      </c>
      <c r="Z555" s="9" t="n">
        <v>1.21</v>
      </c>
      <c r="AA555" s="6" t="n">
        <v>33</v>
      </c>
      <c r="AB555" s="8" t="n">
        <v>299.97</v>
      </c>
    </row>
    <row r="556">
      <c r="A556" s="6" t="n">
        <v>555</v>
      </c>
      <c r="B556" s="7" t="inlineStr">
        <is>
          <t>TDG</t>
        </is>
      </c>
      <c r="C556" s="7" t="inlineStr">
        <is>
          <t>NYQ</t>
        </is>
      </c>
      <c r="D556" s="7" t="inlineStr">
        <is>
          <t>TransDigm Group Incorporated</t>
        </is>
      </c>
      <c r="E556" s="7" t="inlineStr">
        <is>
          <t>Normal</t>
        </is>
      </c>
      <c r="F556" s="7" t="n">
        <v>69762842624</v>
      </c>
      <c r="G556" s="8" t="n">
        <v>1262.07</v>
      </c>
      <c r="H556" s="7" t="n">
        <v>424085</v>
      </c>
      <c r="I556" s="7" t="n">
        <v>535224933</v>
      </c>
      <c r="J556" s="7" t="inlineStr">
        <is>
          <t>PASS</t>
        </is>
      </c>
      <c r="K556" s="8" t="n">
        <v>1245.77</v>
      </c>
      <c r="L556" s="8" t="n">
        <v>1268.22</v>
      </c>
      <c r="M556" s="8" t="n">
        <v>1280.88</v>
      </c>
      <c r="N556" s="9" t="n">
        <v>50.24</v>
      </c>
      <c r="O556" s="9" t="n">
        <v>-0.4</v>
      </c>
      <c r="P556" s="9" t="n">
        <v>-14.27</v>
      </c>
      <c r="Q556" s="6" t="n">
        <v>40</v>
      </c>
      <c r="R556" s="7" t="inlineStr">
        <is>
          <t>🟠 WATCH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1372.86</v>
      </c>
      <c r="V556" s="8" t="n">
        <v>1245.77</v>
      </c>
      <c r="W556" s="8" t="n">
        <v>1455.23</v>
      </c>
      <c r="X556" s="8" t="n">
        <v>1510.15</v>
      </c>
      <c r="Y556" s="8" t="n">
        <v>1578.79</v>
      </c>
      <c r="Z556" s="9" t="n">
        <v>1.08</v>
      </c>
      <c r="AA556" s="6" t="n">
        <v>0</v>
      </c>
      <c r="AB556" s="8" t="n">
        <v>0</v>
      </c>
    </row>
    <row r="557">
      <c r="A557" s="6" t="n">
        <v>556</v>
      </c>
      <c r="B557" s="7" t="inlineStr">
        <is>
          <t>OXM</t>
        </is>
      </c>
      <c r="C557" s="7" t="inlineStr">
        <is>
          <t>NYQ</t>
        </is>
      </c>
      <c r="D557" s="7" t="inlineStr">
        <is>
          <t>Oxford Industries, Inc.</t>
        </is>
      </c>
      <c r="E557" s="7" t="inlineStr">
        <is>
          <t>Normal</t>
        </is>
      </c>
      <c r="F557" s="7" t="n">
        <v>559909952</v>
      </c>
      <c r="G557" s="8" t="n">
        <v>37.5</v>
      </c>
      <c r="H557" s="7" t="n">
        <v>377040</v>
      </c>
      <c r="I557" s="7" t="n">
        <v>14139000</v>
      </c>
      <c r="J557" s="7" t="inlineStr">
        <is>
          <t>PASS</t>
        </is>
      </c>
      <c r="K557" s="8" t="n">
        <v>38.77</v>
      </c>
      <c r="L557" s="8" t="n">
        <v>38.69</v>
      </c>
      <c r="M557" s="8" t="n">
        <v>37.61</v>
      </c>
      <c r="N557" s="9" t="n">
        <v>46.02</v>
      </c>
      <c r="O557" s="9" t="n">
        <v>0.15</v>
      </c>
      <c r="P557" s="9" t="n">
        <v>-13.63</v>
      </c>
      <c r="Q557" s="6" t="n">
        <v>40</v>
      </c>
      <c r="R557" s="7" t="inlineStr">
        <is>
          <t>🟠 WATCH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43.13</v>
      </c>
      <c r="V557" s="8" t="n">
        <v>38.77</v>
      </c>
      <c r="W557" s="8" t="n">
        <v>45.71</v>
      </c>
      <c r="X557" s="8" t="n">
        <v>47.44</v>
      </c>
      <c r="Y557" s="8" t="n">
        <v>49.6</v>
      </c>
      <c r="Z557" s="9" t="n">
        <v>0.99</v>
      </c>
      <c r="AA557" s="6" t="n">
        <v>5</v>
      </c>
      <c r="AB557" s="8" t="n">
        <v>215.64</v>
      </c>
    </row>
    <row r="558">
      <c r="A558" s="6" t="n">
        <v>557</v>
      </c>
      <c r="B558" s="7" t="inlineStr">
        <is>
          <t>YEXT</t>
        </is>
      </c>
      <c r="C558" s="7" t="inlineStr">
        <is>
          <t>NYQ</t>
        </is>
      </c>
      <c r="D558" s="7" t="inlineStr">
        <is>
          <t>Yext, Inc.</t>
        </is>
      </c>
      <c r="E558" s="7" t="inlineStr">
        <is>
          <t>Normal</t>
        </is>
      </c>
      <c r="F558" s="7" t="n">
        <v>558382016</v>
      </c>
      <c r="G558" s="8" t="n">
        <v>5.57</v>
      </c>
      <c r="H558" s="7" t="n">
        <v>971575</v>
      </c>
      <c r="I558" s="7" t="n">
        <v>5411673</v>
      </c>
      <c r="J558" s="7" t="inlineStr">
        <is>
          <t>PASS</t>
        </is>
      </c>
      <c r="K558" s="8" t="n">
        <v>5.4</v>
      </c>
      <c r="L558" s="8" t="n">
        <v>4.72</v>
      </c>
      <c r="M558" s="8" t="n">
        <v>5.88</v>
      </c>
      <c r="N558" s="9" t="n">
        <v>60.09</v>
      </c>
      <c r="O558" s="9" t="n">
        <v>0.26</v>
      </c>
      <c r="P558" s="9" t="n">
        <v>2.1</v>
      </c>
      <c r="Q558" s="6" t="n">
        <v>38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5.87</v>
      </c>
      <c r="V558" s="8" t="n">
        <v>5.4</v>
      </c>
      <c r="W558" s="8" t="n">
        <v>6.22</v>
      </c>
      <c r="X558" s="8" t="n">
        <v>6.45</v>
      </c>
      <c r="Y558" s="8" t="n">
        <v>6.75</v>
      </c>
      <c r="Z558" s="9" t="n">
        <v>1.26</v>
      </c>
      <c r="AA558" s="6" t="n">
        <v>53</v>
      </c>
      <c r="AB558" s="8" t="n">
        <v>311.01</v>
      </c>
    </row>
    <row r="559">
      <c r="A559" s="6" t="n">
        <v>558</v>
      </c>
      <c r="B559" s="7" t="inlineStr">
        <is>
          <t>TFII</t>
        </is>
      </c>
      <c r="C559" s="7" t="inlineStr">
        <is>
          <t>NYQ</t>
        </is>
      </c>
      <c r="D559" s="7" t="inlineStr">
        <is>
          <t>TFI International Inc.</t>
        </is>
      </c>
      <c r="E559" s="7" t="inlineStr">
        <is>
          <t>Normal</t>
        </is>
      </c>
      <c r="F559" s="7" t="n">
        <v>11304007680</v>
      </c>
      <c r="G559" s="8" t="n">
        <v>137.53</v>
      </c>
      <c r="H559" s="7" t="n">
        <v>370760</v>
      </c>
      <c r="I559" s="7" t="n">
        <v>50990622</v>
      </c>
      <c r="J559" s="7" t="inlineStr">
        <is>
          <t>PASS</t>
        </is>
      </c>
      <c r="K559" s="8" t="n">
        <v>146.01</v>
      </c>
      <c r="L559" s="8" t="n">
        <v>148.6</v>
      </c>
      <c r="M559" s="8" t="n">
        <v>120.07</v>
      </c>
      <c r="N559" s="9" t="n">
        <v>40.81</v>
      </c>
      <c r="O559" s="9" t="n">
        <v>-2.75</v>
      </c>
      <c r="P559" s="9" t="n">
        <v>1.97</v>
      </c>
      <c r="Q559" s="6" t="n">
        <v>38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159.93</v>
      </c>
      <c r="V559" s="8" t="n">
        <v>146.01</v>
      </c>
      <c r="W559" s="8" t="n">
        <v>169.53</v>
      </c>
      <c r="X559" s="8" t="n">
        <v>175.93</v>
      </c>
      <c r="Y559" s="8" t="n">
        <v>183.92</v>
      </c>
      <c r="Z559" s="9" t="n">
        <v>1.15</v>
      </c>
      <c r="AA559" s="6" t="n">
        <v>1</v>
      </c>
      <c r="AB559" s="8" t="n">
        <v>159.93</v>
      </c>
    </row>
    <row r="560">
      <c r="A560" s="6" t="n">
        <v>559</v>
      </c>
      <c r="B560" s="7" t="inlineStr">
        <is>
          <t>KNX</t>
        </is>
      </c>
      <c r="C560" s="7" t="inlineStr">
        <is>
          <t>NYQ</t>
        </is>
      </c>
      <c r="D560" s="7" t="inlineStr">
        <is>
          <t>Knight-Swift Transportation Holdings Inc.</t>
        </is>
      </c>
      <c r="E560" s="7" t="inlineStr">
        <is>
          <t>Normal</t>
        </is>
      </c>
      <c r="F560" s="7" t="n">
        <v>11275735040</v>
      </c>
      <c r="G560" s="8" t="n">
        <v>69.28</v>
      </c>
      <c r="H560" s="7" t="n">
        <v>4349665</v>
      </c>
      <c r="I560" s="7" t="n">
        <v>301344786</v>
      </c>
      <c r="J560" s="7" t="inlineStr">
        <is>
          <t>PASS</t>
        </is>
      </c>
      <c r="K560" s="8" t="n">
        <v>72.84999999999999</v>
      </c>
      <c r="L560" s="8" t="n">
        <v>75.36</v>
      </c>
      <c r="M560" s="8" t="n">
        <v>60.49</v>
      </c>
      <c r="N560" s="9" t="n">
        <v>40.25</v>
      </c>
      <c r="O560" s="9" t="n">
        <v>-1.48</v>
      </c>
      <c r="P560" s="9" t="n">
        <v>6.33</v>
      </c>
      <c r="Q560" s="6" t="n">
        <v>38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80.81</v>
      </c>
      <c r="V560" s="8" t="n">
        <v>72.84999999999999</v>
      </c>
      <c r="W560" s="8" t="n">
        <v>85.66</v>
      </c>
      <c r="X560" s="8" t="n">
        <v>88.89</v>
      </c>
      <c r="Y560" s="8" t="n">
        <v>92.93000000000001</v>
      </c>
      <c r="Z560" s="9" t="n">
        <v>1.01</v>
      </c>
      <c r="AA560" s="6" t="n">
        <v>3</v>
      </c>
      <c r="AB560" s="8" t="n">
        <v>242.43</v>
      </c>
    </row>
    <row r="561">
      <c r="A561" s="6" t="n">
        <v>560</v>
      </c>
      <c r="B561" s="7" t="inlineStr">
        <is>
          <t>MEC</t>
        </is>
      </c>
      <c r="C561" s="7" t="inlineStr">
        <is>
          <t>NYQ</t>
        </is>
      </c>
      <c r="D561" s="7" t="inlineStr">
        <is>
          <t>Mayville Engineering Company, Inc.</t>
        </is>
      </c>
      <c r="E561" s="7" t="inlineStr">
        <is>
          <t>Normal</t>
        </is>
      </c>
      <c r="F561" s="7" t="n">
        <v>633173248</v>
      </c>
      <c r="G561" s="8" t="n">
        <v>24.83</v>
      </c>
      <c r="H561" s="7" t="n">
        <v>640620</v>
      </c>
      <c r="I561" s="7" t="n">
        <v>15906595</v>
      </c>
      <c r="J561" s="7" t="inlineStr">
        <is>
          <t>PASS</t>
        </is>
      </c>
      <c r="K561" s="8" t="n">
        <v>29.36</v>
      </c>
      <c r="L561" s="8" t="n">
        <v>31.88</v>
      </c>
      <c r="M561" s="8" t="n">
        <v>22.46</v>
      </c>
      <c r="N561" s="9" t="n">
        <v>33.12</v>
      </c>
      <c r="O561" s="9" t="n">
        <v>-1.88</v>
      </c>
      <c r="P561" s="9" t="n">
        <v>5.73</v>
      </c>
      <c r="Q561" s="6" t="n">
        <v>38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35.74</v>
      </c>
      <c r="V561" s="8" t="n">
        <v>29.36</v>
      </c>
      <c r="W561" s="8" t="n">
        <v>37.89</v>
      </c>
      <c r="X561" s="8" t="n">
        <v>39.32</v>
      </c>
      <c r="Y561" s="8" t="n">
        <v>41.11</v>
      </c>
      <c r="Z561" s="9" t="n">
        <v>0.5600000000000001</v>
      </c>
      <c r="AA561" s="6" t="n">
        <v>3</v>
      </c>
      <c r="AB561" s="8" t="n">
        <v>107.23</v>
      </c>
    </row>
    <row r="562">
      <c r="A562" s="6" t="n">
        <v>561</v>
      </c>
      <c r="B562" s="7" t="inlineStr">
        <is>
          <t>IONQ</t>
        </is>
      </c>
      <c r="C562" s="7" t="inlineStr">
        <is>
          <t>NYQ</t>
        </is>
      </c>
      <c r="D562" s="7" t="inlineStr">
        <is>
          <t>IonQ, Inc.</t>
        </is>
      </c>
      <c r="E562" s="7" t="inlineStr">
        <is>
          <t>Normal</t>
        </is>
      </c>
      <c r="F562" s="7" t="n">
        <v>14826283008</v>
      </c>
      <c r="G562" s="8" t="n">
        <v>39.72</v>
      </c>
      <c r="H562" s="7" t="n">
        <v>21030650</v>
      </c>
      <c r="I562" s="7" t="n">
        <v>835337444</v>
      </c>
      <c r="J562" s="7" t="inlineStr">
        <is>
          <t>PASS</t>
        </is>
      </c>
      <c r="K562" s="8" t="n">
        <v>36.7</v>
      </c>
      <c r="L562" s="8" t="n">
        <v>49.1</v>
      </c>
      <c r="M562" s="8" t="n">
        <v>45.71</v>
      </c>
      <c r="N562" s="9" t="n">
        <v>48.3</v>
      </c>
      <c r="O562" s="9" t="n">
        <v>-2.33</v>
      </c>
      <c r="P562" s="9" t="n">
        <v>0.61</v>
      </c>
      <c r="Q562" s="6" t="n">
        <v>38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45.9</v>
      </c>
      <c r="V562" s="8" t="n">
        <v>36.7</v>
      </c>
      <c r="W562" s="8" t="n">
        <v>48.66</v>
      </c>
      <c r="X562" s="8" t="n">
        <v>50.49</v>
      </c>
      <c r="Y562" s="8" t="n">
        <v>52.79</v>
      </c>
      <c r="Z562" s="9" t="n">
        <v>0.5</v>
      </c>
      <c r="AA562" s="6" t="n">
        <v>2</v>
      </c>
      <c r="AB562" s="8" t="n">
        <v>91.81</v>
      </c>
    </row>
    <row r="563">
      <c r="A563" s="6" t="n">
        <v>562</v>
      </c>
      <c r="B563" s="7" t="inlineStr">
        <is>
          <t>MCD</t>
        </is>
      </c>
      <c r="C563" s="7" t="inlineStr">
        <is>
          <t>NYQ</t>
        </is>
      </c>
      <c r="D563" s="7" t="inlineStr">
        <is>
          <t>McDonald's Corporation</t>
        </is>
      </c>
      <c r="E563" s="7" t="inlineStr">
        <is>
          <t>Normal</t>
        </is>
      </c>
      <c r="F563" s="7" t="n">
        <v>196284350464</v>
      </c>
      <c r="G563" s="8" t="n">
        <v>276.26</v>
      </c>
      <c r="H563" s="7" t="n">
        <v>4645215</v>
      </c>
      <c r="I563" s="7" t="n">
        <v>1283287141</v>
      </c>
      <c r="J563" s="7" t="inlineStr">
        <is>
          <t>PASS</t>
        </is>
      </c>
      <c r="K563" s="8" t="n">
        <v>269.15</v>
      </c>
      <c r="L563" s="8" t="n">
        <v>273.89</v>
      </c>
      <c r="M563" s="8" t="n">
        <v>297.17</v>
      </c>
      <c r="N563" s="9" t="n">
        <v>55.78</v>
      </c>
      <c r="O563" s="9" t="n">
        <v>-0.65</v>
      </c>
      <c r="P563" s="9" t="n">
        <v>-25.44</v>
      </c>
      <c r="Q563" s="6" t="n">
        <v>35</v>
      </c>
      <c r="R563" s="7" t="inlineStr">
        <is>
          <t>🔴 AVOID</t>
        </is>
      </c>
      <c r="S563" s="7" t="inlineStr">
        <is>
          <t>🔵 Breakout Candidate</t>
        </is>
      </c>
      <c r="T563" s="7" t="inlineStr">
        <is>
          <t>Breakout</t>
        </is>
      </c>
      <c r="U563" s="8" t="n">
        <v>281.49</v>
      </c>
      <c r="V563" s="8" t="n">
        <v>269.15</v>
      </c>
      <c r="W563" s="8" t="n">
        <v>298.38</v>
      </c>
      <c r="X563" s="8" t="n">
        <v>309.64</v>
      </c>
      <c r="Y563" s="8" t="n">
        <v>323.71</v>
      </c>
      <c r="Z563" s="9" t="n">
        <v>2.28</v>
      </c>
      <c r="AA563" s="6" t="n">
        <v>2</v>
      </c>
      <c r="AB563" s="8" t="n">
        <v>562.97</v>
      </c>
    </row>
    <row r="564">
      <c r="A564" s="6" t="n">
        <v>563</v>
      </c>
      <c r="B564" s="7" t="inlineStr">
        <is>
          <t>APO-PA</t>
        </is>
      </c>
      <c r="C564" s="7" t="inlineStr">
        <is>
          <t>NYQ</t>
        </is>
      </c>
      <c r="D564" s="7" t="inlineStr">
        <is>
          <t>Apollo Global Management, Inc.</t>
        </is>
      </c>
      <c r="E564" s="7" t="inlineStr">
        <is>
          <t>Normal</t>
        </is>
      </c>
      <c r="F564" s="7" t="n">
        <v>0</v>
      </c>
      <c r="G564" s="8" t="n">
        <v>61.11</v>
      </c>
      <c r="H564" s="7" t="n">
        <v>728506</v>
      </c>
      <c r="I564" s="7" t="n">
        <v>44519011</v>
      </c>
      <c r="J564" s="7" t="inlineStr">
        <is>
          <t>PASS</t>
        </is>
      </c>
      <c r="K564" s="8" t="n">
        <v>61.05</v>
      </c>
      <c r="L564" s="8" t="n">
        <v>63.58</v>
      </c>
      <c r="M564" s="8" t="n">
        <v>64.31999999999999</v>
      </c>
      <c r="N564" s="9" t="n">
        <v>46.77</v>
      </c>
      <c r="O564" s="9" t="n">
        <v>-0.44</v>
      </c>
      <c r="P564" s="9" t="n">
        <v>-20.86</v>
      </c>
      <c r="Q564" s="6" t="n">
        <v>35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64.2</v>
      </c>
      <c r="V564" s="8" t="n">
        <v>61.05</v>
      </c>
      <c r="W564" s="8" t="n">
        <v>68.05</v>
      </c>
      <c r="X564" s="8" t="n">
        <v>70.62</v>
      </c>
      <c r="Y564" s="8" t="n">
        <v>73.81999999999999</v>
      </c>
      <c r="Z564" s="9" t="n">
        <v>2.04</v>
      </c>
      <c r="AA564" s="6" t="n">
        <v>7</v>
      </c>
      <c r="AB564" s="8" t="n">
        <v>449.37</v>
      </c>
    </row>
    <row r="565">
      <c r="A565" s="6" t="n">
        <v>564</v>
      </c>
      <c r="B565" s="7" t="inlineStr">
        <is>
          <t>WEC</t>
        </is>
      </c>
      <c r="C565" s="7" t="inlineStr">
        <is>
          <t>NYQ</t>
        </is>
      </c>
      <c r="D565" s="7" t="inlineStr">
        <is>
          <t>WEC Energy Group, Inc.</t>
        </is>
      </c>
      <c r="E565" s="7" t="inlineStr">
        <is>
          <t>Normal</t>
        </is>
      </c>
      <c r="F565" s="7" t="n">
        <v>35181957120</v>
      </c>
      <c r="G565" s="8" t="n">
        <v>107.97</v>
      </c>
      <c r="H565" s="7" t="n">
        <v>2019410</v>
      </c>
      <c r="I565" s="7" t="n">
        <v>218035700</v>
      </c>
      <c r="J565" s="7" t="inlineStr">
        <is>
          <t>PASS</t>
        </is>
      </c>
      <c r="K565" s="8" t="n">
        <v>112.4</v>
      </c>
      <c r="L565" s="8" t="n">
        <v>113.39</v>
      </c>
      <c r="M565" s="8" t="n">
        <v>111.22</v>
      </c>
      <c r="N565" s="9" t="n">
        <v>33.31</v>
      </c>
      <c r="O565" s="9" t="n">
        <v>-1.59</v>
      </c>
      <c r="P565" s="9" t="n">
        <v>-12.69</v>
      </c>
      <c r="Q565" s="6" t="n">
        <v>35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118.27</v>
      </c>
      <c r="V565" s="8" t="n">
        <v>112.4</v>
      </c>
      <c r="W565" s="8" t="n">
        <v>125.37</v>
      </c>
      <c r="X565" s="8" t="n">
        <v>130.1</v>
      </c>
      <c r="Y565" s="8" t="n">
        <v>136.01</v>
      </c>
      <c r="Z565" s="9" t="n">
        <v>2.01</v>
      </c>
      <c r="AA565" s="6" t="n">
        <v>4</v>
      </c>
      <c r="AB565" s="8" t="n">
        <v>473.08</v>
      </c>
    </row>
    <row r="566">
      <c r="A566" s="6" t="n">
        <v>565</v>
      </c>
      <c r="B566" s="7" t="inlineStr">
        <is>
          <t>NI</t>
        </is>
      </c>
      <c r="C566" s="7" t="inlineStr">
        <is>
          <t>NYQ</t>
        </is>
      </c>
      <c r="D566" s="7" t="inlineStr">
        <is>
          <t>NiSource Inc.</t>
        </is>
      </c>
      <c r="E566" s="7" t="inlineStr">
        <is>
          <t>Normal</t>
        </is>
      </c>
      <c r="F566" s="7" t="n">
        <v>20798074880</v>
      </c>
      <c r="G566" s="8" t="n">
        <v>43.38</v>
      </c>
      <c r="H566" s="7" t="n">
        <v>5405465</v>
      </c>
      <c r="I566" s="7" t="n">
        <v>234489077</v>
      </c>
      <c r="J566" s="7" t="inlineStr">
        <is>
          <t>PASS</t>
        </is>
      </c>
      <c r="K566" s="8" t="n">
        <v>45.29</v>
      </c>
      <c r="L566" s="8" t="n">
        <v>46.11</v>
      </c>
      <c r="M566" s="8" t="n">
        <v>44.64</v>
      </c>
      <c r="N566" s="9" t="n">
        <v>34.68</v>
      </c>
      <c r="O566" s="9" t="n">
        <v>-0.75</v>
      </c>
      <c r="P566" s="9" t="n">
        <v>-12.48</v>
      </c>
      <c r="Q566" s="6" t="n">
        <v>35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47.7</v>
      </c>
      <c r="V566" s="8" t="n">
        <v>45.29</v>
      </c>
      <c r="W566" s="8" t="n">
        <v>50.56</v>
      </c>
      <c r="X566" s="8" t="n">
        <v>52.47</v>
      </c>
      <c r="Y566" s="8" t="n">
        <v>54.85</v>
      </c>
      <c r="Z566" s="9" t="n">
        <v>1.99</v>
      </c>
      <c r="AA566" s="6" t="n">
        <v>10</v>
      </c>
      <c r="AB566" s="8" t="n">
        <v>476.96</v>
      </c>
    </row>
    <row r="567">
      <c r="A567" s="6" t="n">
        <v>566</v>
      </c>
      <c r="B567" s="7" t="inlineStr">
        <is>
          <t>LEN-B</t>
        </is>
      </c>
      <c r="C567" s="7" t="inlineStr">
        <is>
          <t>NYQ</t>
        </is>
      </c>
      <c r="D567" s="7" t="inlineStr">
        <is>
          <t>Lennar Corporation</t>
        </is>
      </c>
      <c r="E567" s="7" t="inlineStr">
        <is>
          <t>Normal</t>
        </is>
      </c>
      <c r="F567" s="7" t="n">
        <v>20061747200</v>
      </c>
      <c r="G567" s="8" t="n">
        <v>83.28</v>
      </c>
      <c r="H567" s="7" t="n">
        <v>72135</v>
      </c>
      <c r="I567" s="7" t="n">
        <v>6007403</v>
      </c>
      <c r="J567" s="7" t="inlineStr">
        <is>
          <t>PASS</t>
        </is>
      </c>
      <c r="K567" s="8" t="n">
        <v>82.76000000000001</v>
      </c>
      <c r="L567" s="8" t="n">
        <v>85.45</v>
      </c>
      <c r="M567" s="8" t="n">
        <v>96.23</v>
      </c>
      <c r="N567" s="9" t="n">
        <v>48.82</v>
      </c>
      <c r="O567" s="9" t="n">
        <v>-0.24</v>
      </c>
      <c r="P567" s="9" t="n">
        <v>-32.16</v>
      </c>
      <c r="Q567" s="6" t="n">
        <v>35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87.47</v>
      </c>
      <c r="V567" s="8" t="n">
        <v>82.76000000000001</v>
      </c>
      <c r="W567" s="8" t="n">
        <v>92.70999999999999</v>
      </c>
      <c r="X567" s="8" t="n">
        <v>96.20999999999999</v>
      </c>
      <c r="Y567" s="8" t="n">
        <v>100.59</v>
      </c>
      <c r="Z567" s="9" t="n">
        <v>1.86</v>
      </c>
      <c r="AA567" s="6" t="n">
        <v>5</v>
      </c>
      <c r="AB567" s="8" t="n">
        <v>437.33</v>
      </c>
    </row>
    <row r="568">
      <c r="A568" s="6" t="n">
        <v>567</v>
      </c>
      <c r="B568" s="7" t="inlineStr">
        <is>
          <t>LOW</t>
        </is>
      </c>
      <c r="C568" s="7" t="inlineStr">
        <is>
          <t>NYQ</t>
        </is>
      </c>
      <c r="D568" s="7" t="inlineStr">
        <is>
          <t>Lowe's Companies, Inc.</t>
        </is>
      </c>
      <c r="E568" s="7" t="inlineStr">
        <is>
          <t>Normal</t>
        </is>
      </c>
      <c r="F568" s="7" t="n">
        <v>122458423296</v>
      </c>
      <c r="G568" s="8" t="n">
        <v>218.4</v>
      </c>
      <c r="H568" s="7" t="n">
        <v>3167610</v>
      </c>
      <c r="I568" s="7" t="n">
        <v>691806005</v>
      </c>
      <c r="J568" s="7" t="inlineStr">
        <is>
          <t>PASS</t>
        </is>
      </c>
      <c r="K568" s="8" t="n">
        <v>210.26</v>
      </c>
      <c r="L568" s="8" t="n">
        <v>213.51</v>
      </c>
      <c r="M568" s="8" t="n">
        <v>236.31</v>
      </c>
      <c r="N568" s="9" t="n">
        <v>55.66</v>
      </c>
      <c r="O568" s="9" t="n">
        <v>0.61</v>
      </c>
      <c r="P568" s="9" t="n">
        <v>-31.6</v>
      </c>
      <c r="Q568" s="6" t="n">
        <v>35</v>
      </c>
      <c r="R568" s="7" t="inlineStr">
        <is>
          <t>🔴 AVOID</t>
        </is>
      </c>
      <c r="S568" s="7" t="inlineStr">
        <is>
          <t>🔵 Breakout Candidate</t>
        </is>
      </c>
      <c r="T568" s="7" t="inlineStr">
        <is>
          <t>Breakout</t>
        </is>
      </c>
      <c r="U568" s="8" t="n">
        <v>222.49</v>
      </c>
      <c r="V568" s="8" t="n">
        <v>210.26</v>
      </c>
      <c r="W568" s="8" t="n">
        <v>235.84</v>
      </c>
      <c r="X568" s="8" t="n">
        <v>244.74</v>
      </c>
      <c r="Y568" s="8" t="n">
        <v>255.87</v>
      </c>
      <c r="Z568" s="9" t="n">
        <v>1.82</v>
      </c>
      <c r="AA568" s="6" t="n">
        <v>2</v>
      </c>
      <c r="AB568" s="8" t="n">
        <v>444.99</v>
      </c>
    </row>
    <row r="569">
      <c r="A569" s="6" t="n">
        <v>568</v>
      </c>
      <c r="B569" s="7" t="inlineStr">
        <is>
          <t>NU</t>
        </is>
      </c>
      <c r="C569" s="7" t="inlineStr">
        <is>
          <t>NYQ</t>
        </is>
      </c>
      <c r="D569" s="7" t="inlineStr">
        <is>
          <t>Nu Holdings Ltd.</t>
        </is>
      </c>
      <c r="E569" s="7" t="inlineStr">
        <is>
          <t>Normal</t>
        </is>
      </c>
      <c r="F569" s="7" t="n">
        <v>68206440448</v>
      </c>
      <c r="G569" s="8" t="n">
        <v>14.12</v>
      </c>
      <c r="H569" s="7" t="n">
        <v>101767895</v>
      </c>
      <c r="I569" s="7" t="n">
        <v>1436962666</v>
      </c>
      <c r="J569" s="7" t="inlineStr">
        <is>
          <t>PASS</t>
        </is>
      </c>
      <c r="K569" s="8" t="n">
        <v>14.16</v>
      </c>
      <c r="L569" s="8" t="n">
        <v>13.3</v>
      </c>
      <c r="M569" s="8" t="n">
        <v>15.11</v>
      </c>
      <c r="N569" s="9" t="n">
        <v>52.17</v>
      </c>
      <c r="O569" s="9" t="n">
        <v>0.27</v>
      </c>
      <c r="P569" s="9" t="n">
        <v>-30.88</v>
      </c>
      <c r="Q569" s="6" t="n">
        <v>35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14.99</v>
      </c>
      <c r="V569" s="8" t="n">
        <v>14.16</v>
      </c>
      <c r="W569" s="8" t="n">
        <v>15.89</v>
      </c>
      <c r="X569" s="8" t="n">
        <v>16.49</v>
      </c>
      <c r="Y569" s="8" t="n">
        <v>17.24</v>
      </c>
      <c r="Z569" s="9" t="n">
        <v>1.81</v>
      </c>
      <c r="AA569" s="6" t="n">
        <v>30</v>
      </c>
      <c r="AB569" s="8" t="n">
        <v>449.8</v>
      </c>
    </row>
    <row r="570">
      <c r="A570" s="6" t="n">
        <v>569</v>
      </c>
      <c r="B570" s="7" t="inlineStr">
        <is>
          <t>CNP</t>
        </is>
      </c>
      <c r="C570" s="7" t="inlineStr">
        <is>
          <t>NYQ</t>
        </is>
      </c>
      <c r="D570" s="7" t="inlineStr">
        <is>
          <t>CenterPoint Energy, Inc.</t>
        </is>
      </c>
      <c r="E570" s="7" t="inlineStr">
        <is>
          <t>Normal</t>
        </is>
      </c>
      <c r="F570" s="7" t="n">
        <v>26790152192</v>
      </c>
      <c r="G570" s="8" t="n">
        <v>40.67</v>
      </c>
      <c r="H570" s="7" t="n">
        <v>6769540</v>
      </c>
      <c r="I570" s="7" t="n">
        <v>275317179</v>
      </c>
      <c r="J570" s="7" t="inlineStr">
        <is>
          <t>PASS</t>
        </is>
      </c>
      <c r="K570" s="8" t="n">
        <v>42.94</v>
      </c>
      <c r="L570" s="8" t="n">
        <v>43.05</v>
      </c>
      <c r="M570" s="8" t="n">
        <v>41.13</v>
      </c>
      <c r="N570" s="9" t="n">
        <v>32.41</v>
      </c>
      <c r="O570" s="9" t="n">
        <v>-0.58</v>
      </c>
      <c r="P570" s="9" t="n">
        <v>-9.18</v>
      </c>
      <c r="Q570" s="6" t="n">
        <v>35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45.71</v>
      </c>
      <c r="V570" s="8" t="n">
        <v>42.94</v>
      </c>
      <c r="W570" s="8" t="n">
        <v>48.46</v>
      </c>
      <c r="X570" s="8" t="n">
        <v>50.28</v>
      </c>
      <c r="Y570" s="8" t="n">
        <v>52.57</v>
      </c>
      <c r="Z570" s="9" t="n">
        <v>1.65</v>
      </c>
      <c r="AA570" s="6" t="n">
        <v>9</v>
      </c>
      <c r="AB570" s="8" t="n">
        <v>411.41</v>
      </c>
    </row>
    <row r="571">
      <c r="A571" s="6" t="n">
        <v>570</v>
      </c>
      <c r="B571" s="7" t="inlineStr">
        <is>
          <t>SUI</t>
        </is>
      </c>
      <c r="C571" s="7" t="inlineStr">
        <is>
          <t>NYQ</t>
        </is>
      </c>
      <c r="D571" s="7" t="inlineStr">
        <is>
          <t>Sun Communities, Inc.</t>
        </is>
      </c>
      <c r="E571" s="7" t="inlineStr">
        <is>
          <t>Normal</t>
        </is>
      </c>
      <c r="F571" s="7" t="n">
        <v>15202756608</v>
      </c>
      <c r="G571" s="8" t="n">
        <v>120.32</v>
      </c>
      <c r="H571" s="7" t="n">
        <v>1911840</v>
      </c>
      <c r="I571" s="7" t="n">
        <v>230032588</v>
      </c>
      <c r="J571" s="7" t="inlineStr">
        <is>
          <t>PASS</t>
        </is>
      </c>
      <c r="K571" s="8" t="n">
        <v>121.44</v>
      </c>
      <c r="L571" s="8" t="n">
        <v>121.31</v>
      </c>
      <c r="M571" s="8" t="n">
        <v>123.99</v>
      </c>
      <c r="N571" s="9" t="n">
        <v>46.27</v>
      </c>
      <c r="O571" s="9" t="n">
        <v>0.26</v>
      </c>
      <c r="P571" s="9" t="n">
        <v>-13.81</v>
      </c>
      <c r="Q571" s="6" t="n">
        <v>35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129.41</v>
      </c>
      <c r="V571" s="8" t="n">
        <v>121.44</v>
      </c>
      <c r="W571" s="8" t="n">
        <v>137.18</v>
      </c>
      <c r="X571" s="8" t="n">
        <v>142.35</v>
      </c>
      <c r="Y571" s="8" t="n">
        <v>148.82</v>
      </c>
      <c r="Z571" s="9" t="n">
        <v>1.62</v>
      </c>
      <c r="AA571" s="6" t="n">
        <v>3</v>
      </c>
      <c r="AB571" s="8" t="n">
        <v>388.23</v>
      </c>
    </row>
    <row r="572">
      <c r="A572" s="6" t="n">
        <v>571</v>
      </c>
      <c r="B572" s="7" t="inlineStr">
        <is>
          <t>VTS</t>
        </is>
      </c>
      <c r="C572" s="7" t="inlineStr">
        <is>
          <t>NYQ</t>
        </is>
      </c>
      <c r="D572" s="7" t="inlineStr">
        <is>
          <t>Vitesse Energy, Inc.</t>
        </is>
      </c>
      <c r="E572" s="7" t="inlineStr">
        <is>
          <t>Normal</t>
        </is>
      </c>
      <c r="F572" s="7" t="n">
        <v>662300864</v>
      </c>
      <c r="G572" s="8" t="n">
        <v>15.73</v>
      </c>
      <c r="H572" s="7" t="n">
        <v>453635</v>
      </c>
      <c r="I572" s="7" t="n">
        <v>7135678</v>
      </c>
      <c r="J572" s="7" t="inlineStr">
        <is>
          <t>PASS</t>
        </is>
      </c>
      <c r="K572" s="8" t="n">
        <v>15.64</v>
      </c>
      <c r="L572" s="8" t="n">
        <v>16.07</v>
      </c>
      <c r="M572" s="8" t="n">
        <v>18.27</v>
      </c>
      <c r="N572" s="9" t="n">
        <v>49.66</v>
      </c>
      <c r="O572" s="9" t="n">
        <v>-0.12</v>
      </c>
      <c r="P572" s="9" t="n">
        <v>-35.82</v>
      </c>
      <c r="Q572" s="6" t="n">
        <v>35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16.71</v>
      </c>
      <c r="V572" s="8" t="n">
        <v>15.64</v>
      </c>
      <c r="W572" s="8" t="n">
        <v>17.71</v>
      </c>
      <c r="X572" s="8" t="n">
        <v>18.38</v>
      </c>
      <c r="Y572" s="8" t="n">
        <v>19.21</v>
      </c>
      <c r="Z572" s="9" t="n">
        <v>1.57</v>
      </c>
      <c r="AA572" s="6" t="n">
        <v>23</v>
      </c>
      <c r="AB572" s="8" t="n">
        <v>384.22</v>
      </c>
    </row>
    <row r="573">
      <c r="A573" s="6" t="n">
        <v>572</v>
      </c>
      <c r="B573" s="7" t="inlineStr">
        <is>
          <t>AR</t>
        </is>
      </c>
      <c r="C573" s="7" t="inlineStr">
        <is>
          <t>NYQ</t>
        </is>
      </c>
      <c r="D573" s="7" t="inlineStr">
        <is>
          <t>Antero Resources Corporation</t>
        </is>
      </c>
      <c r="E573" s="7" t="inlineStr">
        <is>
          <t>Normal</t>
        </is>
      </c>
      <c r="F573" s="7" t="n">
        <v>10729621504</v>
      </c>
      <c r="G573" s="8" t="n">
        <v>34.9</v>
      </c>
      <c r="H573" s="7" t="n">
        <v>4807750</v>
      </c>
      <c r="I573" s="7" t="n">
        <v>167790482</v>
      </c>
      <c r="J573" s="7" t="inlineStr">
        <is>
          <t>PASS</t>
        </is>
      </c>
      <c r="K573" s="8" t="n">
        <v>34.52</v>
      </c>
      <c r="L573" s="8" t="n">
        <v>34.82</v>
      </c>
      <c r="M573" s="8" t="n">
        <v>35.75</v>
      </c>
      <c r="N573" s="9" t="n">
        <v>50.22</v>
      </c>
      <c r="O573" s="9" t="n">
        <v>0.14</v>
      </c>
      <c r="P573" s="9" t="n">
        <v>-9.41</v>
      </c>
      <c r="Q573" s="6" t="n">
        <v>35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36.92</v>
      </c>
      <c r="V573" s="8" t="n">
        <v>34.52</v>
      </c>
      <c r="W573" s="8" t="n">
        <v>39.13</v>
      </c>
      <c r="X573" s="8" t="n">
        <v>40.61</v>
      </c>
      <c r="Y573" s="8" t="n">
        <v>42.45</v>
      </c>
      <c r="Z573" s="9" t="n">
        <v>1.54</v>
      </c>
      <c r="AA573" s="6" t="n">
        <v>10</v>
      </c>
      <c r="AB573" s="8" t="n">
        <v>369.15</v>
      </c>
    </row>
    <row r="574">
      <c r="A574" s="6" t="n">
        <v>573</v>
      </c>
      <c r="B574" s="7" t="inlineStr">
        <is>
          <t>TKO</t>
        </is>
      </c>
      <c r="C574" s="7" t="inlineStr">
        <is>
          <t>NYQ</t>
        </is>
      </c>
      <c r="D574" s="7" t="inlineStr">
        <is>
          <t>TKO Group Holdings, Inc.</t>
        </is>
      </c>
      <c r="E574" s="7" t="inlineStr">
        <is>
          <t>Normal</t>
        </is>
      </c>
      <c r="F574" s="7" t="n">
        <v>35448324096</v>
      </c>
      <c r="G574" s="8" t="n">
        <v>187.29</v>
      </c>
      <c r="H574" s="7" t="n">
        <v>1148290</v>
      </c>
      <c r="I574" s="7" t="n">
        <v>215063226</v>
      </c>
      <c r="J574" s="7" t="inlineStr">
        <is>
          <t>PASS</t>
        </is>
      </c>
      <c r="K574" s="8" t="n">
        <v>183.62</v>
      </c>
      <c r="L574" s="8" t="n">
        <v>193.96</v>
      </c>
      <c r="M574" s="8" t="n">
        <v>195.51</v>
      </c>
      <c r="N574" s="9" t="n">
        <v>50.26</v>
      </c>
      <c r="O574" s="9" t="n">
        <v>-2.35</v>
      </c>
      <c r="P574" s="9" t="n">
        <v>-21.18</v>
      </c>
      <c r="Q574" s="6" t="n">
        <v>35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196.46</v>
      </c>
      <c r="V574" s="8" t="n">
        <v>183.62</v>
      </c>
      <c r="W574" s="8" t="n">
        <v>208.24</v>
      </c>
      <c r="X574" s="8" t="n">
        <v>216.1</v>
      </c>
      <c r="Y574" s="8" t="n">
        <v>225.92</v>
      </c>
      <c r="Z574" s="9" t="n">
        <v>1.53</v>
      </c>
      <c r="AA574" s="6" t="n">
        <v>1</v>
      </c>
      <c r="AB574" s="8" t="n">
        <v>196.46</v>
      </c>
    </row>
    <row r="575">
      <c r="A575" s="6" t="n">
        <v>574</v>
      </c>
      <c r="B575" s="7" t="inlineStr">
        <is>
          <t>KEP</t>
        </is>
      </c>
      <c r="C575" s="7" t="inlineStr">
        <is>
          <t>NYQ</t>
        </is>
      </c>
      <c r="D575" s="7" t="inlineStr">
        <is>
          <t>Korea Electric Power Corporation</t>
        </is>
      </c>
      <c r="E575" s="7" t="inlineStr">
        <is>
          <t>Normal</t>
        </is>
      </c>
      <c r="F575" s="7" t="n">
        <v>15997745152</v>
      </c>
      <c r="G575" s="8" t="n">
        <v>12.46</v>
      </c>
      <c r="H575" s="7" t="n">
        <v>1171370</v>
      </c>
      <c r="I575" s="7" t="n">
        <v>14595270</v>
      </c>
      <c r="J575" s="7" t="inlineStr">
        <is>
          <t>PASS</t>
        </is>
      </c>
      <c r="K575" s="8" t="n">
        <v>11.88</v>
      </c>
      <c r="L575" s="8" t="n">
        <v>12.3</v>
      </c>
      <c r="M575" s="8" t="n">
        <v>15.82</v>
      </c>
      <c r="N575" s="9" t="n">
        <v>55.35</v>
      </c>
      <c r="O575" s="9" t="n">
        <v>-0.02</v>
      </c>
      <c r="P575" s="9" t="n">
        <v>-54</v>
      </c>
      <c r="Q575" s="6" t="n">
        <v>35</v>
      </c>
      <c r="R575" s="7" t="inlineStr">
        <is>
          <t>🔴 AVOID</t>
        </is>
      </c>
      <c r="S575" s="7" t="inlineStr">
        <is>
          <t>🔵 Breakout Candidate</t>
        </is>
      </c>
      <c r="T575" s="7" t="inlineStr">
        <is>
          <t>Breakout</t>
        </is>
      </c>
      <c r="U575" s="8" t="n">
        <v>12.71</v>
      </c>
      <c r="V575" s="8" t="n">
        <v>11.88</v>
      </c>
      <c r="W575" s="8" t="n">
        <v>13.47</v>
      </c>
      <c r="X575" s="8" t="n">
        <v>13.98</v>
      </c>
      <c r="Y575" s="8" t="n">
        <v>14.61</v>
      </c>
      <c r="Z575" s="9" t="n">
        <v>1.53</v>
      </c>
      <c r="AA575" s="6" t="n">
        <v>30</v>
      </c>
      <c r="AB575" s="8" t="n">
        <v>381.17</v>
      </c>
    </row>
    <row r="576">
      <c r="A576" s="6" t="n">
        <v>575</v>
      </c>
      <c r="B576" s="7" t="inlineStr">
        <is>
          <t>NYT</t>
        </is>
      </c>
      <c r="C576" s="7" t="inlineStr">
        <is>
          <t>NYQ</t>
        </is>
      </c>
      <c r="D576" s="7" t="inlineStr">
        <is>
          <t>The New York Times Company</t>
        </is>
      </c>
      <c r="E576" s="7" t="inlineStr">
        <is>
          <t>Normal</t>
        </is>
      </c>
      <c r="F576" s="7" t="n">
        <v>10446337024</v>
      </c>
      <c r="G576" s="8" t="n">
        <v>64.77</v>
      </c>
      <c r="H576" s="7" t="n">
        <v>2134015</v>
      </c>
      <c r="I576" s="7" t="n">
        <v>138220144</v>
      </c>
      <c r="J576" s="7" t="inlineStr">
        <is>
          <t>PASS</t>
        </is>
      </c>
      <c r="K576" s="8" t="n">
        <v>73.64</v>
      </c>
      <c r="L576" s="8" t="n">
        <v>73.40000000000001</v>
      </c>
      <c r="M576" s="8" t="n">
        <v>72.43000000000001</v>
      </c>
      <c r="N576" s="9" t="n">
        <v>32.36</v>
      </c>
      <c r="O576" s="9" t="n">
        <v>-0.97</v>
      </c>
      <c r="P576" s="9" t="n">
        <v>0</v>
      </c>
      <c r="Q576" s="6" t="n">
        <v>35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78.81999999999999</v>
      </c>
      <c r="V576" s="8" t="n">
        <v>73.64</v>
      </c>
      <c r="W576" s="8" t="n">
        <v>83.55</v>
      </c>
      <c r="X576" s="8" t="n">
        <v>86.7</v>
      </c>
      <c r="Y576" s="8" t="n">
        <v>90.64</v>
      </c>
      <c r="Z576" s="9" t="n">
        <v>1.52</v>
      </c>
      <c r="AA576" s="6" t="n">
        <v>4</v>
      </c>
      <c r="AB576" s="8" t="n">
        <v>315.28</v>
      </c>
    </row>
    <row r="577">
      <c r="A577" s="6" t="n">
        <v>576</v>
      </c>
      <c r="B577" s="7" t="inlineStr">
        <is>
          <t>EL</t>
        </is>
      </c>
      <c r="C577" s="7" t="inlineStr">
        <is>
          <t>NYQ</t>
        </is>
      </c>
      <c r="D577" s="7" t="inlineStr">
        <is>
          <t>The Estée Lauder Companies Inc.</t>
        </is>
      </c>
      <c r="E577" s="7" t="inlineStr">
        <is>
          <t>Normal</t>
        </is>
      </c>
      <c r="F577" s="7" t="n">
        <v>30929846272</v>
      </c>
      <c r="G577" s="8" t="n">
        <v>85.48999999999999</v>
      </c>
      <c r="H577" s="7" t="n">
        <v>2084475</v>
      </c>
      <c r="I577" s="7" t="n">
        <v>178201763</v>
      </c>
      <c r="J577" s="7" t="inlineStr">
        <is>
          <t>PASS</t>
        </is>
      </c>
      <c r="K577" s="8" t="n">
        <v>83.29000000000001</v>
      </c>
      <c r="L577" s="8" t="n">
        <v>84.08</v>
      </c>
      <c r="M577" s="8" t="n">
        <v>91.59999999999999</v>
      </c>
      <c r="N577" s="9" t="n">
        <v>55.31</v>
      </c>
      <c r="O577" s="9" t="n">
        <v>0.79</v>
      </c>
      <c r="P577" s="9" t="n">
        <v>-24.39</v>
      </c>
      <c r="Q577" s="6" t="n">
        <v>35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89.25</v>
      </c>
      <c r="V577" s="8" t="n">
        <v>83.29000000000001</v>
      </c>
      <c r="W577" s="8" t="n">
        <v>94.61</v>
      </c>
      <c r="X577" s="8" t="n">
        <v>98.18000000000001</v>
      </c>
      <c r="Y577" s="8" t="n">
        <v>102.64</v>
      </c>
      <c r="Z577" s="9" t="n">
        <v>1.5</v>
      </c>
      <c r="AA577" s="6" t="n">
        <v>4</v>
      </c>
      <c r="AB577" s="8" t="n">
        <v>357.01</v>
      </c>
    </row>
    <row r="578">
      <c r="A578" s="6" t="n">
        <v>577</v>
      </c>
      <c r="B578" s="7" t="inlineStr">
        <is>
          <t>XPO</t>
        </is>
      </c>
      <c r="C578" s="7" t="inlineStr">
        <is>
          <t>NYQ</t>
        </is>
      </c>
      <c r="D578" s="7" t="inlineStr">
        <is>
          <t>XPO, Inc.</t>
        </is>
      </c>
      <c r="E578" s="7" t="inlineStr">
        <is>
          <t>Normal</t>
        </is>
      </c>
      <c r="F578" s="7" t="n">
        <v>22989928448</v>
      </c>
      <c r="G578" s="8" t="n">
        <v>196.35</v>
      </c>
      <c r="H578" s="7" t="n">
        <v>1023950</v>
      </c>
      <c r="I578" s="7" t="n">
        <v>201052589</v>
      </c>
      <c r="J578" s="7" t="inlineStr">
        <is>
          <t>PASS</t>
        </is>
      </c>
      <c r="K578" s="8" t="n">
        <v>207.1</v>
      </c>
      <c r="L578" s="8" t="n">
        <v>209.75</v>
      </c>
      <c r="M578" s="8" t="n">
        <v>182.25</v>
      </c>
      <c r="N578" s="9" t="n">
        <v>39.71</v>
      </c>
      <c r="O578" s="9" t="n">
        <v>-2.84</v>
      </c>
      <c r="P578" s="9" t="n">
        <v>-16.42</v>
      </c>
      <c r="Q578" s="6" t="n">
        <v>35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222.69</v>
      </c>
      <c r="V578" s="8" t="n">
        <v>207.1</v>
      </c>
      <c r="W578" s="8" t="n">
        <v>236.06</v>
      </c>
      <c r="X578" s="8" t="n">
        <v>244.96</v>
      </c>
      <c r="Y578" s="8" t="n">
        <v>256.1</v>
      </c>
      <c r="Z578" s="9" t="n">
        <v>1.43</v>
      </c>
      <c r="AA578" s="6" t="n">
        <v>1</v>
      </c>
      <c r="AB578" s="8" t="n">
        <v>222.69</v>
      </c>
    </row>
    <row r="579">
      <c r="A579" s="6" t="n">
        <v>578</v>
      </c>
      <c r="B579" s="7" t="inlineStr">
        <is>
          <t>CARR</t>
        </is>
      </c>
      <c r="C579" s="7" t="inlineStr">
        <is>
          <t>NYQ</t>
        </is>
      </c>
      <c r="D579" s="7" t="inlineStr">
        <is>
          <t>Carrier Global Corporation</t>
        </is>
      </c>
      <c r="E579" s="7" t="inlineStr">
        <is>
          <t>Normal</t>
        </is>
      </c>
      <c r="F579" s="7" t="n">
        <v>52723830784</v>
      </c>
      <c r="G579" s="8" t="n">
        <v>63.96</v>
      </c>
      <c r="H579" s="7" t="n">
        <v>7305435</v>
      </c>
      <c r="I579" s="7" t="n">
        <v>467255616</v>
      </c>
      <c r="J579" s="7" t="inlineStr">
        <is>
          <t>PASS</t>
        </is>
      </c>
      <c r="K579" s="8" t="n">
        <v>66.31999999999999</v>
      </c>
      <c r="L579" s="8" t="n">
        <v>68.08</v>
      </c>
      <c r="M579" s="8" t="n">
        <v>60.62</v>
      </c>
      <c r="N579" s="9" t="n">
        <v>43.6</v>
      </c>
      <c r="O579" s="9" t="n">
        <v>-1.38</v>
      </c>
      <c r="P579" s="9" t="n">
        <v>-12.72</v>
      </c>
      <c r="Q579" s="6" t="n">
        <v>35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71.34999999999999</v>
      </c>
      <c r="V579" s="8" t="n">
        <v>66.31999999999999</v>
      </c>
      <c r="W579" s="8" t="n">
        <v>75.63</v>
      </c>
      <c r="X579" s="8" t="n">
        <v>78.48999999999999</v>
      </c>
      <c r="Y579" s="8" t="n">
        <v>82.06</v>
      </c>
      <c r="Z579" s="9" t="n">
        <v>1.42</v>
      </c>
      <c r="AA579" s="6" t="n">
        <v>4</v>
      </c>
      <c r="AB579" s="8" t="n">
        <v>285.41</v>
      </c>
    </row>
    <row r="580">
      <c r="A580" s="6" t="n">
        <v>579</v>
      </c>
      <c r="B580" s="7" t="inlineStr">
        <is>
          <t>ALB-PA</t>
        </is>
      </c>
      <c r="C580" s="7" t="inlineStr">
        <is>
          <t>NYQ</t>
        </is>
      </c>
      <c r="D580" s="7" t="inlineStr">
        <is>
          <t>Albemarle Corporation</t>
        </is>
      </c>
      <c r="E580" s="7" t="inlineStr">
        <is>
          <t>Normal</t>
        </is>
      </c>
      <c r="F580" s="7" t="n">
        <v>0</v>
      </c>
      <c r="G580" s="8" t="n">
        <v>52.73</v>
      </c>
      <c r="H580" s="7" t="n">
        <v>408508</v>
      </c>
      <c r="I580" s="7" t="n">
        <v>21540611</v>
      </c>
      <c r="J580" s="7" t="inlineStr">
        <is>
          <t>PASS</t>
        </is>
      </c>
      <c r="K580" s="8" t="n">
        <v>50.83</v>
      </c>
      <c r="L580" s="8" t="n">
        <v>57.45</v>
      </c>
      <c r="M580" s="8" t="n">
        <v>61.83</v>
      </c>
      <c r="N580" s="9" t="n">
        <v>49.53</v>
      </c>
      <c r="O580" s="9" t="n">
        <v>-1.77</v>
      </c>
      <c r="P580" s="9" t="n">
        <v>-31.77</v>
      </c>
      <c r="Q580" s="6" t="n">
        <v>35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54.83</v>
      </c>
      <c r="V580" s="8" t="n">
        <v>50.83</v>
      </c>
      <c r="W580" s="8" t="n">
        <v>58.12</v>
      </c>
      <c r="X580" s="8" t="n">
        <v>60.32</v>
      </c>
      <c r="Y580" s="8" t="n">
        <v>63.06</v>
      </c>
      <c r="Z580" s="9" t="n">
        <v>1.37</v>
      </c>
      <c r="AA580" s="6" t="n">
        <v>6</v>
      </c>
      <c r="AB580" s="8" t="n">
        <v>329</v>
      </c>
    </row>
    <row r="581">
      <c r="A581" s="6" t="n">
        <v>580</v>
      </c>
      <c r="B581" s="7" t="inlineStr">
        <is>
          <t>HSY</t>
        </is>
      </c>
      <c r="C581" s="7" t="inlineStr">
        <is>
          <t>NYQ</t>
        </is>
      </c>
      <c r="D581" s="7" t="inlineStr">
        <is>
          <t>The Hershey Company</t>
        </is>
      </c>
      <c r="E581" s="7" t="inlineStr">
        <is>
          <t>Normal</t>
        </is>
      </c>
      <c r="F581" s="7" t="n">
        <v>36773416960</v>
      </c>
      <c r="G581" s="8" t="n">
        <v>183.02</v>
      </c>
      <c r="H581" s="7" t="n">
        <v>1714495</v>
      </c>
      <c r="I581" s="7" t="n">
        <v>313786882</v>
      </c>
      <c r="J581" s="7" t="inlineStr">
        <is>
          <t>PASS</t>
        </is>
      </c>
      <c r="K581" s="8" t="n">
        <v>175.85</v>
      </c>
      <c r="L581" s="8" t="n">
        <v>178.71</v>
      </c>
      <c r="M581" s="8" t="n">
        <v>190.04</v>
      </c>
      <c r="N581" s="9" t="n">
        <v>57.77</v>
      </c>
      <c r="O581" s="9" t="n">
        <v>0.71</v>
      </c>
      <c r="P581" s="9" t="n">
        <v>-30.82</v>
      </c>
      <c r="Q581" s="6" t="n">
        <v>35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190.25</v>
      </c>
      <c r="V581" s="8" t="n">
        <v>175.85</v>
      </c>
      <c r="W581" s="8" t="n">
        <v>201.67</v>
      </c>
      <c r="X581" s="8" t="n">
        <v>209.28</v>
      </c>
      <c r="Y581" s="8" t="n">
        <v>218.79</v>
      </c>
      <c r="Z581" s="9" t="n">
        <v>1.32</v>
      </c>
      <c r="AA581" s="6" t="n">
        <v>1</v>
      </c>
      <c r="AB581" s="8" t="n">
        <v>190.25</v>
      </c>
    </row>
    <row r="582">
      <c r="A582" s="6" t="n">
        <v>581</v>
      </c>
      <c r="B582" s="7" t="inlineStr">
        <is>
          <t>RBA</t>
        </is>
      </c>
      <c r="C582" s="7" t="inlineStr">
        <is>
          <t>NYQ</t>
        </is>
      </c>
      <c r="D582" s="7" t="inlineStr">
        <is>
          <t>RB Global, Inc.</t>
        </is>
      </c>
      <c r="E582" s="7" t="inlineStr">
        <is>
          <t>Normal</t>
        </is>
      </c>
      <c r="F582" s="7" t="n">
        <v>17162483712</v>
      </c>
      <c r="G582" s="8" t="n">
        <v>92.67</v>
      </c>
      <c r="H582" s="7" t="n">
        <v>1361490</v>
      </c>
      <c r="I582" s="7" t="n">
        <v>126169276</v>
      </c>
      <c r="J582" s="7" t="inlineStr">
        <is>
          <t>PASS</t>
        </is>
      </c>
      <c r="K582" s="8" t="n">
        <v>109.7</v>
      </c>
      <c r="L582" s="8" t="n">
        <v>109.37</v>
      </c>
      <c r="M582" s="8" t="n">
        <v>104.74</v>
      </c>
      <c r="N582" s="9" t="n">
        <v>26.81</v>
      </c>
      <c r="O582" s="9" t="n">
        <v>-2.1</v>
      </c>
      <c r="P582" s="9" t="n">
        <v>-32.46</v>
      </c>
      <c r="Q582" s="6" t="n">
        <v>35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118.67</v>
      </c>
      <c r="V582" s="8" t="n">
        <v>109.7</v>
      </c>
      <c r="W582" s="8" t="n">
        <v>125.8</v>
      </c>
      <c r="X582" s="8" t="n">
        <v>130.54</v>
      </c>
      <c r="Y582" s="8" t="n">
        <v>136.48</v>
      </c>
      <c r="Z582" s="9" t="n">
        <v>1.32</v>
      </c>
      <c r="AA582" s="6" t="n">
        <v>2</v>
      </c>
      <c r="AB582" s="8" t="n">
        <v>237.35</v>
      </c>
    </row>
    <row r="583">
      <c r="A583" s="6" t="n">
        <v>582</v>
      </c>
      <c r="B583" s="7" t="inlineStr">
        <is>
          <t>PKX</t>
        </is>
      </c>
      <c r="C583" s="7" t="inlineStr">
        <is>
          <t>NYQ</t>
        </is>
      </c>
      <c r="D583" s="7" t="inlineStr">
        <is>
          <t>POSCO Holdings Inc.</t>
        </is>
      </c>
      <c r="E583" s="7" t="inlineStr">
        <is>
          <t>Normal</t>
        </is>
      </c>
      <c r="F583" s="7" t="n">
        <v>16963253248</v>
      </c>
      <c r="G583" s="8" t="n">
        <v>56.08</v>
      </c>
      <c r="H583" s="7" t="n">
        <v>342080</v>
      </c>
      <c r="I583" s="7" t="n">
        <v>19183847</v>
      </c>
      <c r="J583" s="7" t="inlineStr">
        <is>
          <t>PASS</t>
        </is>
      </c>
      <c r="K583" s="8" t="n">
        <v>52.4</v>
      </c>
      <c r="L583" s="8" t="n">
        <v>56.69</v>
      </c>
      <c r="M583" s="8" t="n">
        <v>60.2</v>
      </c>
      <c r="N583" s="9" t="n">
        <v>55.77</v>
      </c>
      <c r="O583" s="9" t="n">
        <v>-0.43</v>
      </c>
      <c r="P583" s="9" t="n">
        <v>-23.11</v>
      </c>
      <c r="Q583" s="6" t="n">
        <v>35</v>
      </c>
      <c r="R583" s="7" t="inlineStr">
        <is>
          <t>🔴 AVOID</t>
        </is>
      </c>
      <c r="S583" s="7" t="inlineStr">
        <is>
          <t>🔵 Breakout Candidate</t>
        </is>
      </c>
      <c r="T583" s="7" t="inlineStr">
        <is>
          <t>Breakout</t>
        </is>
      </c>
      <c r="U583" s="8" t="n">
        <v>56.82</v>
      </c>
      <c r="V583" s="8" t="n">
        <v>52.4</v>
      </c>
      <c r="W583" s="8" t="n">
        <v>60.23</v>
      </c>
      <c r="X583" s="8" t="n">
        <v>62.5</v>
      </c>
      <c r="Y583" s="8" t="n">
        <v>65.34999999999999</v>
      </c>
      <c r="Z583" s="9" t="n">
        <v>1.28</v>
      </c>
      <c r="AA583" s="6" t="n">
        <v>5</v>
      </c>
      <c r="AB583" s="8" t="n">
        <v>284.11</v>
      </c>
    </row>
    <row r="584">
      <c r="A584" s="6" t="n">
        <v>583</v>
      </c>
      <c r="B584" s="7" t="inlineStr">
        <is>
          <t>SPPP</t>
        </is>
      </c>
      <c r="C584" s="7" t="inlineStr">
        <is>
          <t>ASE</t>
        </is>
      </c>
      <c r="D584" s="7" t="inlineStr">
        <is>
          <t>Sprott Physical Platinum &amp; Palladium Tr</t>
        </is>
      </c>
      <c r="E584" s="7" t="inlineStr">
        <is>
          <t>Normal</t>
        </is>
      </c>
      <c r="F584" s="7" t="n">
        <v>615896320</v>
      </c>
      <c r="G584" s="8" t="n">
        <v>14.13</v>
      </c>
      <c r="H584" s="7" t="n">
        <v>600730</v>
      </c>
      <c r="I584" s="7" t="n">
        <v>8488315</v>
      </c>
      <c r="J584" s="7" t="inlineStr">
        <is>
          <t>PASS</t>
        </is>
      </c>
      <c r="K584" s="8" t="n">
        <v>13.26</v>
      </c>
      <c r="L584" s="8" t="n">
        <v>13.42</v>
      </c>
      <c r="M584" s="8" t="n">
        <v>15.57</v>
      </c>
      <c r="N584" s="9" t="n">
        <v>60.84</v>
      </c>
      <c r="O584" s="9" t="n">
        <v>0.14</v>
      </c>
      <c r="P584" s="9" t="n">
        <v>-31.51</v>
      </c>
      <c r="Q584" s="6" t="n">
        <v>35</v>
      </c>
      <c r="R584" s="7" t="inlineStr">
        <is>
          <t>🔴 AVOID</t>
        </is>
      </c>
      <c r="S584" s="7" t="inlineStr">
        <is>
          <t>🔵 Breakout Candidate</t>
        </is>
      </c>
      <c r="T584" s="7" t="inlineStr">
        <is>
          <t>Breakout</t>
        </is>
      </c>
      <c r="U584" s="8" t="n">
        <v>14.39</v>
      </c>
      <c r="V584" s="8" t="n">
        <v>13.26</v>
      </c>
      <c r="W584" s="8" t="n">
        <v>15.26</v>
      </c>
      <c r="X584" s="8" t="n">
        <v>15.83</v>
      </c>
      <c r="Y584" s="8" t="n">
        <v>16.55</v>
      </c>
      <c r="Z584" s="9" t="n">
        <v>1.28</v>
      </c>
      <c r="AA584" s="6" t="n">
        <v>22</v>
      </c>
      <c r="AB584" s="8" t="n">
        <v>316.63</v>
      </c>
    </row>
    <row r="585">
      <c r="A585" s="6" t="n">
        <v>584</v>
      </c>
      <c r="B585" s="7" t="inlineStr">
        <is>
          <t>TSN</t>
        </is>
      </c>
      <c r="C585" s="7" t="inlineStr">
        <is>
          <t>NYQ</t>
        </is>
      </c>
      <c r="D585" s="7" t="inlineStr">
        <is>
          <t>Tyson Foods, Inc.</t>
        </is>
      </c>
      <c r="E585" s="7" t="inlineStr">
        <is>
          <t>Normal</t>
        </is>
      </c>
      <c r="F585" s="7" t="n">
        <v>20594460672</v>
      </c>
      <c r="G585" s="8" t="n">
        <v>58.54</v>
      </c>
      <c r="H585" s="7" t="n">
        <v>3222180</v>
      </c>
      <c r="I585" s="7" t="n">
        <v>188626420</v>
      </c>
      <c r="J585" s="7" t="inlineStr">
        <is>
          <t>PASS</t>
        </is>
      </c>
      <c r="K585" s="8" t="n">
        <v>58.46</v>
      </c>
      <c r="L585" s="8" t="n">
        <v>58.23</v>
      </c>
      <c r="M585" s="8" t="n">
        <v>59.4</v>
      </c>
      <c r="N585" s="9" t="n">
        <v>49.18</v>
      </c>
      <c r="O585" s="9" t="n">
        <v>0.14</v>
      </c>
      <c r="P585" s="9" t="n">
        <v>-20.35</v>
      </c>
      <c r="Q585" s="6" t="n">
        <v>35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63.66</v>
      </c>
      <c r="V585" s="8" t="n">
        <v>58.46</v>
      </c>
      <c r="W585" s="8" t="n">
        <v>67.48</v>
      </c>
      <c r="X585" s="8" t="n">
        <v>70.03</v>
      </c>
      <c r="Y585" s="8" t="n">
        <v>73.20999999999999</v>
      </c>
      <c r="Z585" s="9" t="n">
        <v>1.22</v>
      </c>
      <c r="AA585" s="6" t="n">
        <v>4</v>
      </c>
      <c r="AB585" s="8" t="n">
        <v>254.64</v>
      </c>
    </row>
    <row r="586">
      <c r="A586" s="6" t="n">
        <v>585</v>
      </c>
      <c r="B586" s="7" t="inlineStr">
        <is>
          <t>TPL</t>
        </is>
      </c>
      <c r="C586" s="7" t="inlineStr">
        <is>
          <t>NYQ</t>
        </is>
      </c>
      <c r="D586" s="7" t="inlineStr">
        <is>
          <t>Texas Pacific Land Corporation</t>
        </is>
      </c>
      <c r="E586" s="7" t="inlineStr">
        <is>
          <t>Normal</t>
        </is>
      </c>
      <c r="F586" s="7" t="n">
        <v>24530155520</v>
      </c>
      <c r="G586" s="8" t="n">
        <v>355.64</v>
      </c>
      <c r="H586" s="7" t="n">
        <v>305870</v>
      </c>
      <c r="I586" s="7" t="n">
        <v>108779611</v>
      </c>
      <c r="J586" s="7" t="inlineStr">
        <is>
          <t>PASS</t>
        </is>
      </c>
      <c r="K586" s="8" t="n">
        <v>404.11</v>
      </c>
      <c r="L586" s="8" t="n">
        <v>394.4</v>
      </c>
      <c r="M586" s="8" t="n">
        <v>385.99</v>
      </c>
      <c r="N586" s="9" t="n">
        <v>33.25</v>
      </c>
      <c r="O586" s="9" t="n">
        <v>-5.1</v>
      </c>
      <c r="P586" s="9" t="n">
        <v>-16.12</v>
      </c>
      <c r="Q586" s="6" t="n">
        <v>35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441.67</v>
      </c>
      <c r="V586" s="8" t="n">
        <v>404.11</v>
      </c>
      <c r="W586" s="8" t="n">
        <v>468.17</v>
      </c>
      <c r="X586" s="8" t="n">
        <v>485.84</v>
      </c>
      <c r="Y586" s="8" t="n">
        <v>507.92</v>
      </c>
      <c r="Z586" s="9" t="n">
        <v>1.18</v>
      </c>
      <c r="AA586" s="6" t="n">
        <v>0</v>
      </c>
      <c r="AB586" s="8" t="n">
        <v>0</v>
      </c>
    </row>
    <row r="587">
      <c r="A587" s="6" t="n">
        <v>586</v>
      </c>
      <c r="B587" s="7" t="inlineStr">
        <is>
          <t>EFX</t>
        </is>
      </c>
      <c r="C587" s="7" t="inlineStr">
        <is>
          <t>NYQ</t>
        </is>
      </c>
      <c r="D587" s="7" t="inlineStr">
        <is>
          <t>Equifax Inc.</t>
        </is>
      </c>
      <c r="E587" s="7" t="inlineStr">
        <is>
          <t>Normal</t>
        </is>
      </c>
      <c r="F587" s="7" t="n">
        <v>20652668928</v>
      </c>
      <c r="G587" s="8" t="n">
        <v>175.79</v>
      </c>
      <c r="H587" s="7" t="n">
        <v>1780505</v>
      </c>
      <c r="I587" s="7" t="n">
        <v>312994962</v>
      </c>
      <c r="J587" s="7" t="inlineStr">
        <is>
          <t>PASS</t>
        </is>
      </c>
      <c r="K587" s="8" t="n">
        <v>175.08</v>
      </c>
      <c r="L587" s="8" t="n">
        <v>168.61</v>
      </c>
      <c r="M587" s="8" t="n">
        <v>190.04</v>
      </c>
      <c r="N587" s="9" t="n">
        <v>52.52</v>
      </c>
      <c r="O587" s="9" t="n">
        <v>2.54</v>
      </c>
      <c r="P587" s="9" t="n">
        <v>-22.72</v>
      </c>
      <c r="Q587" s="6" t="n">
        <v>35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192.05</v>
      </c>
      <c r="V587" s="8" t="n">
        <v>175.08</v>
      </c>
      <c r="W587" s="8" t="n">
        <v>203.57</v>
      </c>
      <c r="X587" s="8" t="n">
        <v>211.26</v>
      </c>
      <c r="Y587" s="8" t="n">
        <v>220.86</v>
      </c>
      <c r="Z587" s="9" t="n">
        <v>1.13</v>
      </c>
      <c r="AA587" s="6" t="n">
        <v>1</v>
      </c>
      <c r="AB587" s="8" t="n">
        <v>192.05</v>
      </c>
    </row>
    <row r="588">
      <c r="A588" s="6" t="n">
        <v>587</v>
      </c>
      <c r="B588" s="7" t="inlineStr">
        <is>
          <t>HAL</t>
        </is>
      </c>
      <c r="C588" s="7" t="inlineStr">
        <is>
          <t>NYQ</t>
        </is>
      </c>
      <c r="D588" s="7" t="inlineStr">
        <is>
          <t>Halliburton Company</t>
        </is>
      </c>
      <c r="E588" s="7" t="inlineStr">
        <is>
          <t>Normal</t>
        </is>
      </c>
      <c r="F588" s="7" t="n">
        <v>27085066240</v>
      </c>
      <c r="G588" s="8" t="n">
        <v>32.51</v>
      </c>
      <c r="H588" s="7" t="n">
        <v>12504095</v>
      </c>
      <c r="I588" s="7" t="n">
        <v>406508107</v>
      </c>
      <c r="J588" s="7" t="inlineStr">
        <is>
          <t>PASS</t>
        </is>
      </c>
      <c r="K588" s="8" t="n">
        <v>33.25</v>
      </c>
      <c r="L588" s="8" t="n">
        <v>35.43</v>
      </c>
      <c r="M588" s="8" t="n">
        <v>33.73</v>
      </c>
      <c r="N588" s="9" t="n">
        <v>43.24</v>
      </c>
      <c r="O588" s="9" t="n">
        <v>-0.97</v>
      </c>
      <c r="P588" s="9" t="n">
        <v>-17.34</v>
      </c>
      <c r="Q588" s="6" t="n">
        <v>35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36.56</v>
      </c>
      <c r="V588" s="8" t="n">
        <v>33.25</v>
      </c>
      <c r="W588" s="8" t="n">
        <v>38.76</v>
      </c>
      <c r="X588" s="8" t="n">
        <v>40.22</v>
      </c>
      <c r="Y588" s="8" t="n">
        <v>42.05</v>
      </c>
      <c r="Z588" s="9" t="n">
        <v>1.1</v>
      </c>
      <c r="AA588" s="6" t="n">
        <v>7</v>
      </c>
      <c r="AB588" s="8" t="n">
        <v>255.93</v>
      </c>
    </row>
    <row r="589">
      <c r="A589" s="6" t="n">
        <v>588</v>
      </c>
      <c r="B589" s="7" t="inlineStr">
        <is>
          <t>YUM</t>
        </is>
      </c>
      <c r="C589" s="7" t="inlineStr">
        <is>
          <t>NYQ</t>
        </is>
      </c>
      <c r="D589" s="7" t="inlineStr">
        <is>
          <t>Yum! Brands, Inc.</t>
        </is>
      </c>
      <c r="E589" s="7" t="inlineStr">
        <is>
          <t>Normal</t>
        </is>
      </c>
      <c r="F589" s="7" t="n">
        <v>41557377024</v>
      </c>
      <c r="G589" s="8" t="n">
        <v>152.28</v>
      </c>
      <c r="H589" s="7" t="n">
        <v>2815845</v>
      </c>
      <c r="I589" s="7" t="n">
        <v>428796873</v>
      </c>
      <c r="J589" s="7" t="inlineStr">
        <is>
          <t>PASS</t>
        </is>
      </c>
      <c r="K589" s="8" t="n">
        <v>151.79</v>
      </c>
      <c r="L589" s="8" t="n">
        <v>153.44</v>
      </c>
      <c r="M589" s="8" t="n">
        <v>153.38</v>
      </c>
      <c r="N589" s="9" t="n">
        <v>49.37</v>
      </c>
      <c r="O589" s="9" t="n">
        <v>-1.16</v>
      </c>
      <c r="P589" s="9" t="n">
        <v>-14.59</v>
      </c>
      <c r="Q589" s="6" t="n">
        <v>35</v>
      </c>
      <c r="R589" s="7" t="inlineStr">
        <is>
          <t>🔴 AVOID</t>
        </is>
      </c>
      <c r="S589" s="7" t="inlineStr">
        <is>
          <t>🟢 Pullback to 50 MA</t>
        </is>
      </c>
      <c r="T589" s="7" t="inlineStr">
        <is>
          <t>Breakout</t>
        </is>
      </c>
      <c r="U589" s="8" t="n">
        <v>167.97</v>
      </c>
      <c r="V589" s="8" t="n">
        <v>151.79</v>
      </c>
      <c r="W589" s="8" t="n">
        <v>178.05</v>
      </c>
      <c r="X589" s="8" t="n">
        <v>184.77</v>
      </c>
      <c r="Y589" s="8" t="n">
        <v>193.17</v>
      </c>
      <c r="Z589" s="9" t="n">
        <v>1.04</v>
      </c>
      <c r="AA589" s="6" t="n">
        <v>1</v>
      </c>
      <c r="AB589" s="8" t="n">
        <v>167.97</v>
      </c>
    </row>
    <row r="590">
      <c r="A590" s="6" t="n">
        <v>589</v>
      </c>
      <c r="B590" s="7" t="inlineStr">
        <is>
          <t>CVNA</t>
        </is>
      </c>
      <c r="C590" s="7" t="inlineStr">
        <is>
          <t>NYQ</t>
        </is>
      </c>
      <c r="D590" s="7" t="inlineStr">
        <is>
          <t>Carvana Co.</t>
        </is>
      </c>
      <c r="E590" s="7" t="inlineStr">
        <is>
          <t>Normal</t>
        </is>
      </c>
      <c r="F590" s="7" t="n">
        <v>101694857216</v>
      </c>
      <c r="G590" s="8" t="n">
        <v>68.34</v>
      </c>
      <c r="H590" s="7" t="n">
        <v>10162600</v>
      </c>
      <c r="I590" s="7" t="n">
        <v>694512047</v>
      </c>
      <c r="J590" s="7" t="inlineStr">
        <is>
          <t>PASS</t>
        </is>
      </c>
      <c r="K590" s="8" t="n">
        <v>65.76000000000001</v>
      </c>
      <c r="L590" s="8" t="n">
        <v>66.79000000000001</v>
      </c>
      <c r="M590" s="8" t="n">
        <v>72.29000000000001</v>
      </c>
      <c r="N590" s="9" t="n">
        <v>54.12</v>
      </c>
      <c r="O590" s="9" t="n">
        <v>0.01</v>
      </c>
      <c r="P590" s="9" t="n">
        <v>-28.32</v>
      </c>
      <c r="Q590" s="6" t="n">
        <v>35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73.5</v>
      </c>
      <c r="V590" s="8" t="n">
        <v>65.76000000000001</v>
      </c>
      <c r="W590" s="8" t="n">
        <v>77.91</v>
      </c>
      <c r="X590" s="8" t="n">
        <v>80.84999999999999</v>
      </c>
      <c r="Y590" s="8" t="n">
        <v>84.52</v>
      </c>
      <c r="Z590" s="9" t="n">
        <v>0.95</v>
      </c>
      <c r="AA590" s="6" t="n">
        <v>3</v>
      </c>
      <c r="AB590" s="8" t="n">
        <v>220.49</v>
      </c>
    </row>
    <row r="591">
      <c r="A591" s="6" t="n">
        <v>590</v>
      </c>
      <c r="B591" s="7" t="inlineStr">
        <is>
          <t>PAAS</t>
        </is>
      </c>
      <c r="C591" s="7" t="inlineStr">
        <is>
          <t>NYQ</t>
        </is>
      </c>
      <c r="D591" s="7" t="inlineStr">
        <is>
          <t>Pan American Silver Corp.</t>
        </is>
      </c>
      <c r="E591" s="7" t="inlineStr">
        <is>
          <t>Normal</t>
        </is>
      </c>
      <c r="F591" s="7" t="n">
        <v>20245868544</v>
      </c>
      <c r="G591" s="8" t="n">
        <v>48.05</v>
      </c>
      <c r="H591" s="7" t="n">
        <v>3592430</v>
      </c>
      <c r="I591" s="7" t="n">
        <v>172616259</v>
      </c>
      <c r="J591" s="7" t="inlineStr">
        <is>
          <t>PASS</t>
        </is>
      </c>
      <c r="K591" s="8" t="n">
        <v>43.97</v>
      </c>
      <c r="L591" s="8" t="n">
        <v>46.58</v>
      </c>
      <c r="M591" s="8" t="n">
        <v>50.56</v>
      </c>
      <c r="N591" s="9" t="n">
        <v>60.45</v>
      </c>
      <c r="O591" s="9" t="n">
        <v>-0.02</v>
      </c>
      <c r="P591" s="9" t="n">
        <v>-29.38</v>
      </c>
      <c r="Q591" s="6" t="n">
        <v>35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49.13</v>
      </c>
      <c r="V591" s="8" t="n">
        <v>43.97</v>
      </c>
      <c r="W591" s="8" t="n">
        <v>52.07</v>
      </c>
      <c r="X591" s="8" t="n">
        <v>54.04</v>
      </c>
      <c r="Y591" s="8" t="n">
        <v>56.5</v>
      </c>
      <c r="Z591" s="9" t="n">
        <v>0.95</v>
      </c>
      <c r="AA591" s="6" t="n">
        <v>4</v>
      </c>
      <c r="AB591" s="8" t="n">
        <v>196.51</v>
      </c>
    </row>
    <row r="592">
      <c r="A592" s="6" t="n">
        <v>591</v>
      </c>
      <c r="B592" s="7" t="inlineStr">
        <is>
          <t>SPXC</t>
        </is>
      </c>
      <c r="C592" s="7" t="inlineStr">
        <is>
          <t>NYQ</t>
        </is>
      </c>
      <c r="D592" s="7" t="inlineStr">
        <is>
          <t>SPX Technologies, Inc.</t>
        </is>
      </c>
      <c r="E592" s="7" t="inlineStr">
        <is>
          <t>Normal</t>
        </is>
      </c>
      <c r="F592" s="7" t="n">
        <v>10726387712</v>
      </c>
      <c r="G592" s="8" t="n">
        <v>214.16</v>
      </c>
      <c r="H592" s="7" t="n">
        <v>584510</v>
      </c>
      <c r="I592" s="7" t="n">
        <v>125178664</v>
      </c>
      <c r="J592" s="7" t="inlineStr">
        <is>
          <t>PASS</t>
        </is>
      </c>
      <c r="K592" s="8" t="n">
        <v>213.82</v>
      </c>
      <c r="L592" s="8" t="n">
        <v>223.73</v>
      </c>
      <c r="M592" s="8" t="n">
        <v>214.63</v>
      </c>
      <c r="N592" s="9" t="n">
        <v>48.46</v>
      </c>
      <c r="O592" s="9" t="n">
        <v>-3.01</v>
      </c>
      <c r="P592" s="9" t="n">
        <v>-15.67</v>
      </c>
      <c r="Q592" s="6" t="n">
        <v>35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239.26</v>
      </c>
      <c r="V592" s="8" t="n">
        <v>213.82</v>
      </c>
      <c r="W592" s="8" t="n">
        <v>253.61</v>
      </c>
      <c r="X592" s="8" t="n">
        <v>263.18</v>
      </c>
      <c r="Y592" s="8" t="n">
        <v>275.15</v>
      </c>
      <c r="Z592" s="9" t="n">
        <v>0.9399999999999999</v>
      </c>
      <c r="AA592" s="6" t="n">
        <v>0</v>
      </c>
      <c r="AB592" s="8" t="n">
        <v>0</v>
      </c>
    </row>
    <row r="593">
      <c r="A593" s="6" t="n">
        <v>592</v>
      </c>
      <c r="B593" s="7" t="inlineStr">
        <is>
          <t>GIL</t>
        </is>
      </c>
      <c r="C593" s="7" t="inlineStr">
        <is>
          <t>NYQ</t>
        </is>
      </c>
      <c r="D593" s="7" t="inlineStr">
        <is>
          <t>Gildan Activewear Inc.</t>
        </is>
      </c>
      <c r="E593" s="7" t="inlineStr">
        <is>
          <t>Normal</t>
        </is>
      </c>
      <c r="F593" s="7" t="n">
        <v>10772609024</v>
      </c>
      <c r="G593" s="8" t="n">
        <v>58.17</v>
      </c>
      <c r="H593" s="7" t="n">
        <v>1593350</v>
      </c>
      <c r="I593" s="7" t="n">
        <v>92685167</v>
      </c>
      <c r="J593" s="7" t="inlineStr">
        <is>
          <t>PASS</t>
        </is>
      </c>
      <c r="K593" s="8" t="n">
        <v>53.33</v>
      </c>
      <c r="L593" s="8" t="n">
        <v>54.58</v>
      </c>
      <c r="M593" s="8" t="n">
        <v>59.14</v>
      </c>
      <c r="N593" s="9" t="n">
        <v>65.52</v>
      </c>
      <c r="O593" s="9" t="n">
        <v>0.8100000000000001</v>
      </c>
      <c r="P593" s="9" t="n">
        <v>-30.43</v>
      </c>
      <c r="Q593" s="6" t="n">
        <v>35</v>
      </c>
      <c r="R593" s="7" t="inlineStr">
        <is>
          <t>🔴 AVOID</t>
        </is>
      </c>
      <c r="S593" s="7" t="inlineStr">
        <is>
          <t>🟡 Strong Momentum</t>
        </is>
      </c>
      <c r="T593" s="7" t="inlineStr">
        <is>
          <t>Breakout</t>
        </is>
      </c>
      <c r="U593" s="8" t="n">
        <v>59.77</v>
      </c>
      <c r="V593" s="8" t="n">
        <v>53.33</v>
      </c>
      <c r="W593" s="8" t="n">
        <v>63.36</v>
      </c>
      <c r="X593" s="8" t="n">
        <v>65.75</v>
      </c>
      <c r="Y593" s="8" t="n">
        <v>68.73999999999999</v>
      </c>
      <c r="Z593" s="9" t="n">
        <v>0.93</v>
      </c>
      <c r="AA593" s="6" t="n">
        <v>3</v>
      </c>
      <c r="AB593" s="8" t="n">
        <v>179.32</v>
      </c>
    </row>
    <row r="594">
      <c r="A594" s="6" t="n">
        <v>593</v>
      </c>
      <c r="B594" s="7" t="inlineStr">
        <is>
          <t>AU</t>
        </is>
      </c>
      <c r="C594" s="7" t="inlineStr">
        <is>
          <t>NYQ</t>
        </is>
      </c>
      <c r="D594" s="7" t="inlineStr">
        <is>
          <t>AngloGold Ashanti plc</t>
        </is>
      </c>
      <c r="E594" s="7" t="inlineStr">
        <is>
          <t>Normal</t>
        </is>
      </c>
      <c r="F594" s="7" t="n">
        <v>44300324864</v>
      </c>
      <c r="G594" s="8" t="n">
        <v>87.59</v>
      </c>
      <c r="H594" s="7" t="n">
        <v>2623460</v>
      </c>
      <c r="I594" s="7" t="n">
        <v>229788852</v>
      </c>
      <c r="J594" s="7" t="inlineStr">
        <is>
          <t>PASS</t>
        </is>
      </c>
      <c r="K594" s="8" t="n">
        <v>80.27</v>
      </c>
      <c r="L594" s="8" t="n">
        <v>83.83</v>
      </c>
      <c r="M594" s="8" t="n">
        <v>89.64</v>
      </c>
      <c r="N594" s="9" t="n">
        <v>59.23</v>
      </c>
      <c r="O594" s="9" t="n">
        <v>0.36</v>
      </c>
      <c r="P594" s="9" t="n">
        <v>-27.24</v>
      </c>
      <c r="Q594" s="6" t="n">
        <v>35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90.67</v>
      </c>
      <c r="V594" s="8" t="n">
        <v>80.27</v>
      </c>
      <c r="W594" s="8" t="n">
        <v>96.11</v>
      </c>
      <c r="X594" s="8" t="n">
        <v>99.73</v>
      </c>
      <c r="Y594" s="8" t="n">
        <v>104.27</v>
      </c>
      <c r="Z594" s="9" t="n">
        <v>0.87</v>
      </c>
      <c r="AA594" s="6" t="n">
        <v>2</v>
      </c>
      <c r="AB594" s="8" t="n">
        <v>181.34</v>
      </c>
    </row>
    <row r="595">
      <c r="A595" s="6" t="n">
        <v>594</v>
      </c>
      <c r="B595" s="7" t="inlineStr">
        <is>
          <t>QXO</t>
        </is>
      </c>
      <c r="C595" s="7" t="inlineStr">
        <is>
          <t>NYQ</t>
        </is>
      </c>
      <c r="D595" s="7" t="inlineStr">
        <is>
          <t>QXO, Inc.</t>
        </is>
      </c>
      <c r="E595" s="7" t="inlineStr">
        <is>
          <t>Normal</t>
        </is>
      </c>
      <c r="F595" s="7" t="n">
        <v>16382415872</v>
      </c>
      <c r="G595" s="8" t="n">
        <v>15.18</v>
      </c>
      <c r="H595" s="7" t="n">
        <v>22844060</v>
      </c>
      <c r="I595" s="7" t="n">
        <v>346772838</v>
      </c>
      <c r="J595" s="7" t="inlineStr">
        <is>
          <t>PASS</t>
        </is>
      </c>
      <c r="K595" s="8" t="n">
        <v>14.32</v>
      </c>
      <c r="L595" s="8" t="n">
        <v>15.64</v>
      </c>
      <c r="M595" s="8" t="n">
        <v>19.52</v>
      </c>
      <c r="N595" s="9" t="n">
        <v>52.26</v>
      </c>
      <c r="O595" s="9" t="n">
        <v>-0.27</v>
      </c>
      <c r="P595" s="9" t="n">
        <v>-46.22</v>
      </c>
      <c r="Q595" s="6" t="n">
        <v>35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16.23</v>
      </c>
      <c r="V595" s="8" t="n">
        <v>14.32</v>
      </c>
      <c r="W595" s="8" t="n">
        <v>17.2</v>
      </c>
      <c r="X595" s="8" t="n">
        <v>17.85</v>
      </c>
      <c r="Y595" s="8" t="n">
        <v>18.67</v>
      </c>
      <c r="Z595" s="9" t="n">
        <v>0.85</v>
      </c>
      <c r="AA595" s="6" t="n">
        <v>13</v>
      </c>
      <c r="AB595" s="8" t="n">
        <v>211</v>
      </c>
    </row>
    <row r="596">
      <c r="A596" s="6" t="n">
        <v>595</v>
      </c>
      <c r="B596" s="7" t="inlineStr">
        <is>
          <t>CABO</t>
        </is>
      </c>
      <c r="C596" s="7" t="inlineStr">
        <is>
          <t>NYQ</t>
        </is>
      </c>
      <c r="D596" s="7" t="inlineStr">
        <is>
          <t>Cable One, Inc.</t>
        </is>
      </c>
      <c r="E596" s="7" t="inlineStr">
        <is>
          <t>Normal</t>
        </is>
      </c>
      <c r="F596" s="7" t="n">
        <v>252328496</v>
      </c>
      <c r="G596" s="8" t="n">
        <v>44.48</v>
      </c>
      <c r="H596" s="7" t="n">
        <v>197580</v>
      </c>
      <c r="I596" s="7" t="n">
        <v>8788358</v>
      </c>
      <c r="J596" s="7" t="inlineStr">
        <is>
          <t>PASS</t>
        </is>
      </c>
      <c r="K596" s="8" t="n">
        <v>40.59</v>
      </c>
      <c r="L596" s="8" t="n">
        <v>44.16</v>
      </c>
      <c r="M596" s="8" t="n">
        <v>88.88</v>
      </c>
      <c r="N596" s="9" t="n">
        <v>53.02</v>
      </c>
      <c r="O596" s="9" t="n">
        <v>-0.41</v>
      </c>
      <c r="P596" s="9" t="n">
        <v>-66.12</v>
      </c>
      <c r="Q596" s="6" t="n">
        <v>35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46.02</v>
      </c>
      <c r="V596" s="8" t="n">
        <v>40.59</v>
      </c>
      <c r="W596" s="8" t="n">
        <v>48.79</v>
      </c>
      <c r="X596" s="8" t="n">
        <v>50.63</v>
      </c>
      <c r="Y596" s="8" t="n">
        <v>52.93</v>
      </c>
      <c r="Z596" s="9" t="n">
        <v>0.85</v>
      </c>
      <c r="AA596" s="6" t="n">
        <v>4</v>
      </c>
      <c r="AB596" s="8" t="n">
        <v>184.1</v>
      </c>
    </row>
    <row r="597">
      <c r="A597" s="6" t="n">
        <v>596</v>
      </c>
      <c r="B597" s="7" t="inlineStr">
        <is>
          <t>HL</t>
        </is>
      </c>
      <c r="C597" s="7" t="inlineStr">
        <is>
          <t>NYQ</t>
        </is>
      </c>
      <c r="D597" s="7" t="inlineStr">
        <is>
          <t>Hecla Mining Company</t>
        </is>
      </c>
      <c r="E597" s="7" t="inlineStr">
        <is>
          <t>Normal</t>
        </is>
      </c>
      <c r="F597" s="7" t="n">
        <v>10654246912</v>
      </c>
      <c r="G597" s="8" t="n">
        <v>15.86</v>
      </c>
      <c r="H597" s="7" t="n">
        <v>40904415</v>
      </c>
      <c r="I597" s="7" t="n">
        <v>648744008</v>
      </c>
      <c r="J597" s="7" t="inlineStr">
        <is>
          <t>PASS</t>
        </is>
      </c>
      <c r="K597" s="8" t="n">
        <v>15.09</v>
      </c>
      <c r="L597" s="8" t="n">
        <v>15.57</v>
      </c>
      <c r="M597" s="8" t="n">
        <v>18.33</v>
      </c>
      <c r="N597" s="9" t="n">
        <v>53.78</v>
      </c>
      <c r="O597" s="9" t="n">
        <v>-0.07000000000000001</v>
      </c>
      <c r="P597" s="9" t="n">
        <v>0</v>
      </c>
      <c r="Q597" s="6" t="n">
        <v>35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17.14</v>
      </c>
      <c r="V597" s="8" t="n">
        <v>15.09</v>
      </c>
      <c r="W597" s="8" t="n">
        <v>18.17</v>
      </c>
      <c r="X597" s="8" t="n">
        <v>18.85</v>
      </c>
      <c r="Y597" s="8" t="n">
        <v>19.71</v>
      </c>
      <c r="Z597" s="9" t="n">
        <v>0.84</v>
      </c>
      <c r="AA597" s="6" t="n">
        <v>12</v>
      </c>
      <c r="AB597" s="8" t="n">
        <v>205.68</v>
      </c>
    </row>
    <row r="598">
      <c r="A598" s="6" t="n">
        <v>597</v>
      </c>
      <c r="B598" s="7" t="inlineStr">
        <is>
          <t>CLS</t>
        </is>
      </c>
      <c r="C598" s="7" t="inlineStr">
        <is>
          <t>NYQ</t>
        </is>
      </c>
      <c r="D598" s="7" t="inlineStr">
        <is>
          <t>Celestica Inc.</t>
        </is>
      </c>
      <c r="E598" s="7" t="inlineStr">
        <is>
          <t>Normal</t>
        </is>
      </c>
      <c r="F598" s="7" t="n">
        <v>36165316608</v>
      </c>
      <c r="G598" s="8" t="n">
        <v>314.53</v>
      </c>
      <c r="H598" s="7" t="n">
        <v>3079355</v>
      </c>
      <c r="I598" s="7" t="n">
        <v>968549524</v>
      </c>
      <c r="J598" s="7" t="inlineStr">
        <is>
          <t>PASS</t>
        </is>
      </c>
      <c r="K598" s="8" t="n">
        <v>334.19</v>
      </c>
      <c r="L598" s="8" t="n">
        <v>359.53</v>
      </c>
      <c r="M598" s="8" t="n">
        <v>328.71</v>
      </c>
      <c r="N598" s="9" t="n">
        <v>44.11</v>
      </c>
      <c r="O598" s="9" t="n">
        <v>-2.92</v>
      </c>
      <c r="P598" s="9" t="n">
        <v>-12.81</v>
      </c>
      <c r="Q598" s="6" t="n">
        <v>35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382.78</v>
      </c>
      <c r="V598" s="8" t="n">
        <v>334.19</v>
      </c>
      <c r="W598" s="8" t="n">
        <v>405.75</v>
      </c>
      <c r="X598" s="8" t="n">
        <v>421.06</v>
      </c>
      <c r="Y598" s="8" t="n">
        <v>440.2</v>
      </c>
      <c r="Z598" s="9" t="n">
        <v>0.79</v>
      </c>
      <c r="AA598" s="6" t="n">
        <v>0</v>
      </c>
      <c r="AB598" s="8" t="n">
        <v>0</v>
      </c>
    </row>
    <row r="599">
      <c r="A599" s="6" t="n">
        <v>598</v>
      </c>
      <c r="B599" s="7" t="inlineStr">
        <is>
          <t>ORCL</t>
        </is>
      </c>
      <c r="C599" s="7" t="inlineStr">
        <is>
          <t>NYQ</t>
        </is>
      </c>
      <c r="D599" s="7" t="inlineStr">
        <is>
          <t>Oracle Corporation</t>
        </is>
      </c>
      <c r="E599" s="7" t="inlineStr">
        <is>
          <t>Normal</t>
        </is>
      </c>
      <c r="F599" s="7" t="n">
        <v>413261168640</v>
      </c>
      <c r="G599" s="8" t="n">
        <v>143.47</v>
      </c>
      <c r="H599" s="7" t="n">
        <v>37938450</v>
      </c>
      <c r="I599" s="7" t="n">
        <v>5443029468</v>
      </c>
      <c r="J599" s="7" t="inlineStr">
        <is>
          <t>PASS</t>
        </is>
      </c>
      <c r="K599" s="8" t="n">
        <v>129.15</v>
      </c>
      <c r="L599" s="8" t="n">
        <v>160.79</v>
      </c>
      <c r="M599" s="8" t="n">
        <v>178.84</v>
      </c>
      <c r="N599" s="9" t="n">
        <v>54.03</v>
      </c>
      <c r="O599" s="9" t="n">
        <v>-3.69</v>
      </c>
      <c r="P599" s="9" t="n">
        <v>-19.08</v>
      </c>
      <c r="Q599" s="6" t="n">
        <v>35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150.19</v>
      </c>
      <c r="V599" s="8" t="n">
        <v>129.15</v>
      </c>
      <c r="W599" s="8" t="n">
        <v>159.2</v>
      </c>
      <c r="X599" s="8" t="n">
        <v>165.21</v>
      </c>
      <c r="Y599" s="8" t="n">
        <v>172.72</v>
      </c>
      <c r="Z599" s="9" t="n">
        <v>0.71</v>
      </c>
      <c r="AA599" s="6" t="n">
        <v>1</v>
      </c>
      <c r="AB599" s="8" t="n">
        <v>150.19</v>
      </c>
    </row>
    <row r="600">
      <c r="A600" s="6" t="n">
        <v>599</v>
      </c>
      <c r="B600" s="7" t="inlineStr">
        <is>
          <t>ACN</t>
        </is>
      </c>
      <c r="C600" s="7" t="inlineStr">
        <is>
          <t>NYQ</t>
        </is>
      </c>
      <c r="D600" s="7" t="inlineStr">
        <is>
          <t>Accenture plc</t>
        </is>
      </c>
      <c r="E600" s="7" t="inlineStr">
        <is>
          <t>Normal</t>
        </is>
      </c>
      <c r="F600" s="7" t="n">
        <v>104709406720</v>
      </c>
      <c r="G600" s="8" t="n">
        <v>171.11</v>
      </c>
      <c r="H600" s="7" t="n">
        <v>7759030</v>
      </c>
      <c r="I600" s="7" t="n">
        <v>1327647628</v>
      </c>
      <c r="J600" s="7" t="inlineStr">
        <is>
          <t>PASS</t>
        </is>
      </c>
      <c r="K600" s="8" t="n">
        <v>152.2</v>
      </c>
      <c r="L600" s="8" t="n">
        <v>152.59</v>
      </c>
      <c r="M600" s="8" t="n">
        <v>206.15</v>
      </c>
      <c r="N600" s="9" t="n">
        <v>65.34</v>
      </c>
      <c r="O600" s="9" t="n">
        <v>6.89</v>
      </c>
      <c r="P600" s="9" t="n">
        <v>-37.58</v>
      </c>
      <c r="Q600" s="6" t="n">
        <v>35</v>
      </c>
      <c r="R600" s="7" t="inlineStr">
        <is>
          <t>🔴 AVOID</t>
        </is>
      </c>
      <c r="S600" s="7" t="inlineStr">
        <is>
          <t>🟡 Strong Momentum</t>
        </is>
      </c>
      <c r="T600" s="7" t="inlineStr">
        <is>
          <t>Breakout</t>
        </is>
      </c>
      <c r="U600" s="8" t="n">
        <v>178.16</v>
      </c>
      <c r="V600" s="8" t="n">
        <v>152.2</v>
      </c>
      <c r="W600" s="8" t="n">
        <v>188.85</v>
      </c>
      <c r="X600" s="8" t="n">
        <v>195.98</v>
      </c>
      <c r="Y600" s="8" t="n">
        <v>204.89</v>
      </c>
      <c r="Z600" s="9" t="n">
        <v>0.6899999999999999</v>
      </c>
      <c r="AA600" s="6" t="n">
        <v>0</v>
      </c>
      <c r="AB600" s="8" t="n">
        <v>0</v>
      </c>
    </row>
    <row r="601">
      <c r="A601" s="6" t="n">
        <v>600</v>
      </c>
      <c r="B601" s="7" t="inlineStr">
        <is>
          <t>DNA</t>
        </is>
      </c>
      <c r="C601" s="7" t="inlineStr">
        <is>
          <t>NYQ</t>
        </is>
      </c>
      <c r="D601" s="7" t="inlineStr">
        <is>
          <t>Ginkgo Bioworks Holdings, Inc.</t>
        </is>
      </c>
      <c r="E601" s="7" t="inlineStr">
        <is>
          <t>Normal</t>
        </is>
      </c>
      <c r="F601" s="7" t="n">
        <v>555258176</v>
      </c>
      <c r="G601" s="8" t="n">
        <v>8.5</v>
      </c>
      <c r="H601" s="7" t="n">
        <v>891245</v>
      </c>
      <c r="I601" s="7" t="n">
        <v>7575582</v>
      </c>
      <c r="J601" s="7" t="inlineStr">
        <is>
          <t>PASS</t>
        </is>
      </c>
      <c r="K601" s="8" t="n">
        <v>8.300000000000001</v>
      </c>
      <c r="L601" s="8" t="n">
        <v>8.779999999999999</v>
      </c>
      <c r="M601" s="8" t="n">
        <v>8.74</v>
      </c>
      <c r="N601" s="9" t="n">
        <v>49.51</v>
      </c>
      <c r="O601" s="9" t="n">
        <v>-0.04</v>
      </c>
      <c r="P601" s="9" t="n">
        <v>-27.6</v>
      </c>
      <c r="Q601" s="6" t="n">
        <v>35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9.9</v>
      </c>
      <c r="V601" s="8" t="n">
        <v>8.300000000000001</v>
      </c>
      <c r="W601" s="8" t="n">
        <v>10.5</v>
      </c>
      <c r="X601" s="8" t="n">
        <v>10.89</v>
      </c>
      <c r="Y601" s="8" t="n">
        <v>11.39</v>
      </c>
      <c r="Z601" s="9" t="n">
        <v>0.62</v>
      </c>
      <c r="AA601" s="6" t="n">
        <v>15</v>
      </c>
      <c r="AB601" s="8" t="n">
        <v>148.55</v>
      </c>
    </row>
    <row r="602">
      <c r="A602" s="6" t="n">
        <v>601</v>
      </c>
      <c r="B602" s="7" t="inlineStr">
        <is>
          <t>OWL</t>
        </is>
      </c>
      <c r="C602" s="7" t="inlineStr">
        <is>
          <t>NYQ</t>
        </is>
      </c>
      <c r="D602" s="7" t="inlineStr">
        <is>
          <t>Blue Owl Capital Inc.</t>
        </is>
      </c>
      <c r="E602" s="7" t="inlineStr">
        <is>
          <t>Normal</t>
        </is>
      </c>
      <c r="F602" s="7" t="n">
        <v>27989217280</v>
      </c>
      <c r="G602" s="8" t="n">
        <v>11.46</v>
      </c>
      <c r="H602" s="7" t="n">
        <v>18971750</v>
      </c>
      <c r="I602" s="7" t="n">
        <v>217416256</v>
      </c>
      <c r="J602" s="7" t="inlineStr">
        <is>
          <t>PASS</t>
        </is>
      </c>
      <c r="K602" s="8" t="n">
        <v>9.949999999999999</v>
      </c>
      <c r="L602" s="8" t="n">
        <v>9.640000000000001</v>
      </c>
      <c r="M602" s="8" t="n">
        <v>11.51</v>
      </c>
      <c r="N602" s="9" t="n">
        <v>73.95999999999999</v>
      </c>
      <c r="O602" s="9" t="n">
        <v>0.51</v>
      </c>
      <c r="P602" s="9" t="n">
        <v>-16.7</v>
      </c>
      <c r="Q602" s="6" t="n">
        <v>35</v>
      </c>
      <c r="R602" s="7" t="inlineStr">
        <is>
          <t>🔴 AVOID</t>
        </is>
      </c>
      <c r="S602" s="7" t="inlineStr">
        <is>
          <t>🟡 Strong Momentum</t>
        </is>
      </c>
      <c r="T602" s="7" t="inlineStr">
        <is>
          <t>Breakout</t>
        </is>
      </c>
      <c r="U602" s="8" t="n">
        <v>11.9</v>
      </c>
      <c r="V602" s="8" t="n">
        <v>9.949999999999999</v>
      </c>
      <c r="W602" s="8" t="n">
        <v>12.62</v>
      </c>
      <c r="X602" s="8" t="n">
        <v>13.09</v>
      </c>
      <c r="Y602" s="8" t="n">
        <v>13.69</v>
      </c>
      <c r="Z602" s="9" t="n">
        <v>0.61</v>
      </c>
      <c r="AA602" s="6" t="n">
        <v>12</v>
      </c>
      <c r="AB602" s="8" t="n">
        <v>142.83</v>
      </c>
    </row>
    <row r="603">
      <c r="A603" s="6" t="n">
        <v>602</v>
      </c>
      <c r="B603" s="7" t="inlineStr">
        <is>
          <t>LDOS</t>
        </is>
      </c>
      <c r="C603" s="7" t="inlineStr">
        <is>
          <t>NYQ</t>
        </is>
      </c>
      <c r="D603" s="7" t="inlineStr">
        <is>
          <t>Leidos Holdings, Inc.</t>
        </is>
      </c>
      <c r="E603" s="7" t="inlineStr">
        <is>
          <t>Normal</t>
        </is>
      </c>
      <c r="F603" s="7" t="n">
        <v>16974074880</v>
      </c>
      <c r="G603" s="8" t="n">
        <v>135.26</v>
      </c>
      <c r="H603" s="7" t="n">
        <v>1536950</v>
      </c>
      <c r="I603" s="7" t="n">
        <v>207887849</v>
      </c>
      <c r="J603" s="7" t="inlineStr">
        <is>
          <t>PASS</t>
        </is>
      </c>
      <c r="K603" s="8" t="n">
        <v>113.6</v>
      </c>
      <c r="L603" s="8" t="n">
        <v>114.08</v>
      </c>
      <c r="M603" s="8" t="n">
        <v>157.9</v>
      </c>
      <c r="N603" s="9" t="n">
        <v>72.7</v>
      </c>
      <c r="O603" s="9" t="n">
        <v>4.31</v>
      </c>
      <c r="P603" s="9" t="n">
        <v>-41.41</v>
      </c>
      <c r="Q603" s="6" t="n">
        <v>35</v>
      </c>
      <c r="R603" s="7" t="inlineStr">
        <is>
          <t>🔴 AVOID</t>
        </is>
      </c>
      <c r="S603" s="7" t="inlineStr">
        <is>
          <t>🔵 Breakout Candidate</t>
        </is>
      </c>
      <c r="T603" s="7" t="inlineStr">
        <is>
          <t>Breakout</t>
        </is>
      </c>
      <c r="U603" s="8" t="n">
        <v>136.85</v>
      </c>
      <c r="V603" s="8" t="n">
        <v>113.6</v>
      </c>
      <c r="W603" s="8" t="n">
        <v>145.07</v>
      </c>
      <c r="X603" s="8" t="n">
        <v>150.54</v>
      </c>
      <c r="Y603" s="8" t="n">
        <v>157.38</v>
      </c>
      <c r="Z603" s="9" t="n">
        <v>0.59</v>
      </c>
      <c r="AA603" s="6" t="n">
        <v>1</v>
      </c>
      <c r="AB603" s="8" t="n">
        <v>136.85</v>
      </c>
    </row>
    <row r="604">
      <c r="A604" s="6" t="n">
        <v>603</v>
      </c>
      <c r="B604" s="7" t="inlineStr">
        <is>
          <t>WFC-PL</t>
        </is>
      </c>
      <c r="C604" s="7" t="inlineStr">
        <is>
          <t>NYQ</t>
        </is>
      </c>
      <c r="D604" s="7" t="inlineStr">
        <is>
          <t>Wells Fargo &amp; Company</t>
        </is>
      </c>
      <c r="E604" s="7" t="inlineStr">
        <is>
          <t>Normal</t>
        </is>
      </c>
      <c r="F604" s="7" t="n">
        <v>0</v>
      </c>
      <c r="G604" s="8" t="n">
        <v>1172.04</v>
      </c>
      <c r="H604" s="7" t="n">
        <v>6993</v>
      </c>
      <c r="I604" s="7" t="n">
        <v>8196193</v>
      </c>
      <c r="J604" s="7" t="inlineStr">
        <is>
          <t>PASS</t>
        </is>
      </c>
      <c r="K604" s="8" t="n">
        <v>1179.73</v>
      </c>
      <c r="L604" s="8" t="n">
        <v>1171.39</v>
      </c>
      <c r="M604" s="8" t="n">
        <v>1178.4</v>
      </c>
      <c r="N604" s="9" t="n">
        <v>45.83</v>
      </c>
      <c r="O604" s="9" t="n">
        <v>1.94</v>
      </c>
      <c r="P604" s="9" t="n">
        <v>-13.57</v>
      </c>
      <c r="Q604" s="6" t="n">
        <v>30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1204.12</v>
      </c>
      <c r="V604" s="8" t="n">
        <v>1179.73</v>
      </c>
      <c r="W604" s="8" t="n">
        <v>1276.37</v>
      </c>
      <c r="X604" s="8" t="n">
        <v>1324.53</v>
      </c>
      <c r="Y604" s="8" t="n">
        <v>1384.74</v>
      </c>
      <c r="Z604" s="9" t="n">
        <v>4.94</v>
      </c>
      <c r="AA604" s="6" t="n">
        <v>1</v>
      </c>
      <c r="AB604" s="8" t="n">
        <v>1204.12</v>
      </c>
    </row>
    <row r="605">
      <c r="A605" s="6" t="n">
        <v>604</v>
      </c>
      <c r="B605" s="7" t="inlineStr">
        <is>
          <t>NEE-PT</t>
        </is>
      </c>
      <c r="C605" s="7" t="inlineStr">
        <is>
          <t>NYQ</t>
        </is>
      </c>
      <c r="D605" s="7" t="inlineStr">
        <is>
          <t>NextEra Energy, Inc.</t>
        </is>
      </c>
      <c r="E605" s="7" t="inlineStr">
        <is>
          <t>Normal</t>
        </is>
      </c>
      <c r="F605" s="7" t="n">
        <v>0</v>
      </c>
      <c r="G605" s="8" t="n">
        <v>48.2</v>
      </c>
      <c r="H605" s="7" t="n">
        <v>256470</v>
      </c>
      <c r="I605" s="7" t="n">
        <v>12361878</v>
      </c>
      <c r="J605" s="7" t="inlineStr">
        <is>
          <t>PASS</t>
        </is>
      </c>
      <c r="K605" s="8" t="n">
        <v>50.15</v>
      </c>
      <c r="L605" s="8" t="n">
        <v>49.85</v>
      </c>
      <c r="M605" s="8" t="n">
        <v>50.79</v>
      </c>
      <c r="N605" s="9" t="n">
        <v>28.91</v>
      </c>
      <c r="O605" s="9" t="n">
        <v>-0.37</v>
      </c>
      <c r="P605" s="9" t="n">
        <v>-18.45</v>
      </c>
      <c r="Q605" s="6" t="n">
        <v>30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51.99</v>
      </c>
      <c r="V605" s="8" t="n">
        <v>50.15</v>
      </c>
      <c r="W605" s="8" t="n">
        <v>55.11</v>
      </c>
      <c r="X605" s="8" t="n">
        <v>57.19</v>
      </c>
      <c r="Y605" s="8" t="n">
        <v>59.79</v>
      </c>
      <c r="Z605" s="9" t="n">
        <v>2.82</v>
      </c>
      <c r="AA605" s="6" t="n">
        <v>13</v>
      </c>
      <c r="AB605" s="8" t="n">
        <v>675.9299999999999</v>
      </c>
    </row>
    <row r="606">
      <c r="A606" s="6" t="n">
        <v>605</v>
      </c>
      <c r="B606" s="7" t="inlineStr">
        <is>
          <t>RSG</t>
        </is>
      </c>
      <c r="C606" s="7" t="inlineStr">
        <is>
          <t>NYQ</t>
        </is>
      </c>
      <c r="D606" s="7" t="inlineStr">
        <is>
          <t>Republic Services, Inc.</t>
        </is>
      </c>
      <c r="E606" s="7" t="inlineStr">
        <is>
          <t>Normal</t>
        </is>
      </c>
      <c r="F606" s="7" t="n">
        <v>64483315712</v>
      </c>
      <c r="G606" s="8" t="n">
        <v>209.59</v>
      </c>
      <c r="H606" s="7" t="n">
        <v>1365995</v>
      </c>
      <c r="I606" s="7" t="n">
        <v>286298887</v>
      </c>
      <c r="J606" s="7" t="inlineStr">
        <is>
          <t>PASS</t>
        </is>
      </c>
      <c r="K606" s="8" t="n">
        <v>216.05</v>
      </c>
      <c r="L606" s="8" t="n">
        <v>212.17</v>
      </c>
      <c r="M606" s="8" t="n">
        <v>213.18</v>
      </c>
      <c r="N606" s="9" t="n">
        <v>43.09</v>
      </c>
      <c r="O606" s="9" t="n">
        <v>-1.47</v>
      </c>
      <c r="P606" s="9" t="n">
        <v>-17.27</v>
      </c>
      <c r="Q606" s="6" t="n">
        <v>30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230.5</v>
      </c>
      <c r="V606" s="8" t="n">
        <v>216.05</v>
      </c>
      <c r="W606" s="8" t="n">
        <v>244.33</v>
      </c>
      <c r="X606" s="8" t="n">
        <v>253.55</v>
      </c>
      <c r="Y606" s="8" t="n">
        <v>265.08</v>
      </c>
      <c r="Z606" s="9" t="n">
        <v>1.59</v>
      </c>
      <c r="AA606" s="6" t="n">
        <v>1</v>
      </c>
      <c r="AB606" s="8" t="n">
        <v>230.5</v>
      </c>
    </row>
    <row r="607">
      <c r="A607" s="6" t="n">
        <v>606</v>
      </c>
      <c r="B607" s="7" t="inlineStr">
        <is>
          <t>CMS</t>
        </is>
      </c>
      <c r="C607" s="7" t="inlineStr">
        <is>
          <t>NYQ</t>
        </is>
      </c>
      <c r="D607" s="7" t="inlineStr">
        <is>
          <t>CMS Energy Corporation</t>
        </is>
      </c>
      <c r="E607" s="7" t="inlineStr">
        <is>
          <t>Normal</t>
        </is>
      </c>
      <c r="F607" s="7" t="n">
        <v>22326691840</v>
      </c>
      <c r="G607" s="8" t="n">
        <v>71.2</v>
      </c>
      <c r="H607" s="7" t="n">
        <v>3690435</v>
      </c>
      <c r="I607" s="7" t="n">
        <v>262758961</v>
      </c>
      <c r="J607" s="7" t="inlineStr">
        <is>
          <t>PASS</t>
        </is>
      </c>
      <c r="K607" s="8" t="n">
        <v>73.5</v>
      </c>
      <c r="L607" s="8" t="n">
        <v>73.94</v>
      </c>
      <c r="M607" s="8" t="n">
        <v>73.36</v>
      </c>
      <c r="N607" s="9" t="n">
        <v>34.92</v>
      </c>
      <c r="O607" s="9" t="n">
        <v>-0.85</v>
      </c>
      <c r="P607" s="9" t="n">
        <v>-12.07</v>
      </c>
      <c r="Q607" s="6" t="n">
        <v>25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77.15000000000001</v>
      </c>
      <c r="V607" s="8" t="n">
        <v>73.5</v>
      </c>
      <c r="W607" s="8" t="n">
        <v>81.78</v>
      </c>
      <c r="X607" s="8" t="n">
        <v>84.87</v>
      </c>
      <c r="Y607" s="8" t="n">
        <v>88.73</v>
      </c>
      <c r="Z607" s="9" t="n">
        <v>2.11</v>
      </c>
      <c r="AA607" s="6" t="n">
        <v>6</v>
      </c>
      <c r="AB607" s="8" t="n">
        <v>462.92</v>
      </c>
    </row>
    <row r="608">
      <c r="A608" s="6" t="n">
        <v>607</v>
      </c>
      <c r="B608" s="7" t="inlineStr">
        <is>
          <t>VICI</t>
        </is>
      </c>
      <c r="C608" s="7" t="inlineStr">
        <is>
          <t>NYQ</t>
        </is>
      </c>
      <c r="D608" s="7" t="inlineStr">
        <is>
          <t>VICI Properties Inc.</t>
        </is>
      </c>
      <c r="E608" s="7" t="inlineStr">
        <is>
          <t>Normal</t>
        </is>
      </c>
      <c r="F608" s="7" t="n">
        <v>29222598656</v>
      </c>
      <c r="G608" s="8" t="n">
        <v>26.54</v>
      </c>
      <c r="H608" s="7" t="n">
        <v>9061120</v>
      </c>
      <c r="I608" s="7" t="n">
        <v>240482133</v>
      </c>
      <c r="J608" s="7" t="inlineStr">
        <is>
          <t>PASS</t>
        </is>
      </c>
      <c r="K608" s="8" t="n">
        <v>26.59</v>
      </c>
      <c r="L608" s="8" t="n">
        <v>26.86</v>
      </c>
      <c r="M608" s="8" t="n">
        <v>27.6</v>
      </c>
      <c r="N608" s="9" t="n">
        <v>48.02</v>
      </c>
      <c r="O608" s="9" t="n">
        <v>-0.08</v>
      </c>
      <c r="P608" s="9" t="n">
        <v>-16.97</v>
      </c>
      <c r="Q608" s="6" t="n">
        <v>25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27.93</v>
      </c>
      <c r="V608" s="8" t="n">
        <v>26.59</v>
      </c>
      <c r="W608" s="8" t="n">
        <v>29.6</v>
      </c>
      <c r="X608" s="8" t="n">
        <v>30.72</v>
      </c>
      <c r="Y608" s="8" t="n">
        <v>32.12</v>
      </c>
      <c r="Z608" s="9" t="n">
        <v>2.09</v>
      </c>
      <c r="AA608" s="6" t="n">
        <v>18</v>
      </c>
      <c r="AB608" s="8" t="n">
        <v>502.68</v>
      </c>
    </row>
    <row r="609">
      <c r="A609" s="6" t="n">
        <v>608</v>
      </c>
      <c r="B609" s="7" t="inlineStr">
        <is>
          <t>NGG</t>
        </is>
      </c>
      <c r="C609" s="7" t="inlineStr">
        <is>
          <t>NYQ</t>
        </is>
      </c>
      <c r="D609" s="7" t="inlineStr">
        <is>
          <t>National Grid plc</t>
        </is>
      </c>
      <c r="E609" s="7" t="inlineStr">
        <is>
          <t>Normal</t>
        </is>
      </c>
      <c r="F609" s="7" t="n">
        <v>80841007104</v>
      </c>
      <c r="G609" s="8" t="n">
        <v>80.41</v>
      </c>
      <c r="H609" s="7" t="n">
        <v>758550</v>
      </c>
      <c r="I609" s="7" t="n">
        <v>60995008</v>
      </c>
      <c r="J609" s="7" t="inlineStr">
        <is>
          <t>PASS</t>
        </is>
      </c>
      <c r="K609" s="8" t="n">
        <v>81.7</v>
      </c>
      <c r="L609" s="8" t="n">
        <v>81.76000000000001</v>
      </c>
      <c r="M609" s="8" t="n">
        <v>80.98</v>
      </c>
      <c r="N609" s="9" t="n">
        <v>44.84</v>
      </c>
      <c r="O609" s="9" t="n">
        <v>-0.65</v>
      </c>
      <c r="P609" s="9" t="n">
        <v>-17.98</v>
      </c>
      <c r="Q609" s="6" t="n">
        <v>25</v>
      </c>
      <c r="R609" s="7" t="inlineStr">
        <is>
          <t>🔴 AVOID</t>
        </is>
      </c>
      <c r="S609" s="7" t="inlineStr">
        <is>
          <t>🟢 Pullback to 50 MA</t>
        </is>
      </c>
      <c r="T609" s="7" t="inlineStr">
        <is>
          <t>Breakout</t>
        </is>
      </c>
      <c r="U609" s="8" t="n">
        <v>85.87</v>
      </c>
      <c r="V609" s="8" t="n">
        <v>81.7</v>
      </c>
      <c r="W609" s="8" t="n">
        <v>91.02</v>
      </c>
      <c r="X609" s="8" t="n">
        <v>94.45999999999999</v>
      </c>
      <c r="Y609" s="8" t="n">
        <v>98.75</v>
      </c>
      <c r="Z609" s="9" t="n">
        <v>2.06</v>
      </c>
      <c r="AA609" s="6" t="n">
        <v>5</v>
      </c>
      <c r="AB609" s="8" t="n">
        <v>429.35</v>
      </c>
    </row>
    <row r="610">
      <c r="A610" s="6" t="n">
        <v>609</v>
      </c>
      <c r="B610" s="7" t="inlineStr">
        <is>
          <t>LEN</t>
        </is>
      </c>
      <c r="C610" s="7" t="inlineStr">
        <is>
          <t>NYQ</t>
        </is>
      </c>
      <c r="D610" s="7" t="inlineStr">
        <is>
          <t>Lennar Corporation</t>
        </is>
      </c>
      <c r="E610" s="7" t="inlineStr">
        <is>
          <t>Normal</t>
        </is>
      </c>
      <c r="F610" s="7" t="n">
        <v>20432726016</v>
      </c>
      <c r="G610" s="8" t="n">
        <v>84.81999999999999</v>
      </c>
      <c r="H610" s="7" t="n">
        <v>2423850</v>
      </c>
      <c r="I610" s="7" t="n">
        <v>205590956</v>
      </c>
      <c r="J610" s="7" t="inlineStr">
        <is>
          <t>PASS</t>
        </is>
      </c>
      <c r="K610" s="8" t="n">
        <v>84.42</v>
      </c>
      <c r="L610" s="8" t="n">
        <v>87.28</v>
      </c>
      <c r="M610" s="8" t="n">
        <v>101.22</v>
      </c>
      <c r="N610" s="9" t="n">
        <v>48.38</v>
      </c>
      <c r="O610" s="9" t="n">
        <v>-0.3</v>
      </c>
      <c r="P610" s="9" t="n">
        <v>-36.15</v>
      </c>
      <c r="Q610" s="6" t="n">
        <v>25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89.23999999999999</v>
      </c>
      <c r="V610" s="8" t="n">
        <v>84.42</v>
      </c>
      <c r="W610" s="8" t="n">
        <v>94.59999999999999</v>
      </c>
      <c r="X610" s="8" t="n">
        <v>98.17</v>
      </c>
      <c r="Y610" s="8" t="n">
        <v>102.63</v>
      </c>
      <c r="Z610" s="9" t="n">
        <v>1.85</v>
      </c>
      <c r="AA610" s="6" t="n">
        <v>5</v>
      </c>
      <c r="AB610" s="8" t="n">
        <v>446.22</v>
      </c>
    </row>
    <row r="611">
      <c r="A611" s="6" t="n">
        <v>610</v>
      </c>
      <c r="B611" s="7" t="inlineStr">
        <is>
          <t>SRE</t>
        </is>
      </c>
      <c r="C611" s="7" t="inlineStr">
        <is>
          <t>NYQ</t>
        </is>
      </c>
      <c r="D611" s="7" t="inlineStr">
        <is>
          <t>Sempra</t>
        </is>
      </c>
      <c r="E611" s="7" t="inlineStr">
        <is>
          <t>Normal</t>
        </is>
      </c>
      <c r="F611" s="7" t="n">
        <v>55140216832</v>
      </c>
      <c r="G611" s="8" t="n">
        <v>84.34999999999999</v>
      </c>
      <c r="H611" s="7" t="n">
        <v>3161570</v>
      </c>
      <c r="I611" s="7" t="n">
        <v>266678425</v>
      </c>
      <c r="J611" s="7" t="inlineStr">
        <is>
          <t>PASS</t>
        </is>
      </c>
      <c r="K611" s="8" t="n">
        <v>90.65000000000001</v>
      </c>
      <c r="L611" s="8" t="n">
        <v>91.02</v>
      </c>
      <c r="M611" s="8" t="n">
        <v>90.81</v>
      </c>
      <c r="N611" s="9" t="n">
        <v>27.25</v>
      </c>
      <c r="O611" s="9" t="n">
        <v>-1.74</v>
      </c>
      <c r="P611" s="9" t="n">
        <v>-13.55</v>
      </c>
      <c r="Q611" s="6" t="n">
        <v>25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96.56999999999999</v>
      </c>
      <c r="V611" s="8" t="n">
        <v>90.65000000000001</v>
      </c>
      <c r="W611" s="8" t="n">
        <v>102.36</v>
      </c>
      <c r="X611" s="8" t="n">
        <v>106.22</v>
      </c>
      <c r="Y611" s="8" t="n">
        <v>111.05</v>
      </c>
      <c r="Z611" s="9" t="n">
        <v>1.63</v>
      </c>
      <c r="AA611" s="6" t="n">
        <v>4</v>
      </c>
      <c r="AB611" s="8" t="n">
        <v>386.26</v>
      </c>
    </row>
    <row r="612">
      <c r="A612" s="6" t="n">
        <v>611</v>
      </c>
      <c r="B612" s="7" t="inlineStr">
        <is>
          <t>IVR</t>
        </is>
      </c>
      <c r="C612" s="7" t="inlineStr">
        <is>
          <t>NYQ</t>
        </is>
      </c>
      <c r="D612" s="7" t="inlineStr">
        <is>
          <t>Invesco Mortgage Capital Inc.</t>
        </is>
      </c>
      <c r="E612" s="7" t="inlineStr">
        <is>
          <t>Normal</t>
        </is>
      </c>
      <c r="F612" s="7" t="n">
        <v>757657152</v>
      </c>
      <c r="G612" s="8" t="n">
        <v>7.4</v>
      </c>
      <c r="H612" s="7" t="n">
        <v>2844955</v>
      </c>
      <c r="I612" s="7" t="n">
        <v>21052667</v>
      </c>
      <c r="J612" s="7" t="inlineStr">
        <is>
          <t>PASS</t>
        </is>
      </c>
      <c r="K612" s="8" t="n">
        <v>7.63</v>
      </c>
      <c r="L612" s="8" t="n">
        <v>7.67</v>
      </c>
      <c r="M612" s="8" t="n">
        <v>7.53</v>
      </c>
      <c r="N612" s="9" t="n">
        <v>36.98</v>
      </c>
      <c r="O612" s="9" t="n">
        <v>-0.1</v>
      </c>
      <c r="P612" s="9" t="n">
        <v>-19.47</v>
      </c>
      <c r="Q612" s="6" t="n">
        <v>25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8.16</v>
      </c>
      <c r="V612" s="8" t="n">
        <v>7.63</v>
      </c>
      <c r="W612" s="8" t="n">
        <v>8.65</v>
      </c>
      <c r="X612" s="8" t="n">
        <v>8.98</v>
      </c>
      <c r="Y612" s="8" t="n">
        <v>9.380000000000001</v>
      </c>
      <c r="Z612" s="9" t="n">
        <v>1.54</v>
      </c>
      <c r="AA612" s="6" t="n">
        <v>47</v>
      </c>
      <c r="AB612" s="8" t="n">
        <v>383.56</v>
      </c>
    </row>
    <row r="613">
      <c r="A613" s="6" t="n">
        <v>612</v>
      </c>
      <c r="B613" s="7" t="inlineStr">
        <is>
          <t>AMT</t>
        </is>
      </c>
      <c r="C613" s="7" t="inlineStr">
        <is>
          <t>NYQ</t>
        </is>
      </c>
      <c r="D613" s="7" t="inlineStr">
        <is>
          <t>American Tower Corporation</t>
        </is>
      </c>
      <c r="E613" s="7" t="inlineStr">
        <is>
          <t>Normal</t>
        </is>
      </c>
      <c r="F613" s="7" t="n">
        <v>79772360704</v>
      </c>
      <c r="G613" s="8" t="n">
        <v>171.2</v>
      </c>
      <c r="H613" s="7" t="n">
        <v>3202850</v>
      </c>
      <c r="I613" s="7" t="n">
        <v>548327910</v>
      </c>
      <c r="J613" s="7" t="inlineStr">
        <is>
          <t>PASS</t>
        </is>
      </c>
      <c r="K613" s="8" t="n">
        <v>169.76</v>
      </c>
      <c r="L613" s="8" t="n">
        <v>174.97</v>
      </c>
      <c r="M613" s="8" t="n">
        <v>175.75</v>
      </c>
      <c r="N613" s="9" t="n">
        <v>49.98</v>
      </c>
      <c r="O613" s="9" t="n">
        <v>0.01</v>
      </c>
      <c r="P613" s="9" t="n">
        <v>-10.85</v>
      </c>
      <c r="Q613" s="6" t="n">
        <v>25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182.17</v>
      </c>
      <c r="V613" s="8" t="n">
        <v>169.76</v>
      </c>
      <c r="W613" s="8" t="n">
        <v>193.1</v>
      </c>
      <c r="X613" s="8" t="n">
        <v>200.39</v>
      </c>
      <c r="Y613" s="8" t="n">
        <v>209.5</v>
      </c>
      <c r="Z613" s="9" t="n">
        <v>1.47</v>
      </c>
      <c r="AA613" s="6" t="n">
        <v>2</v>
      </c>
      <c r="AB613" s="8" t="n">
        <v>364.35</v>
      </c>
    </row>
    <row r="614">
      <c r="A614" s="6" t="n">
        <v>613</v>
      </c>
      <c r="B614" s="7" t="inlineStr">
        <is>
          <t>DHI</t>
        </is>
      </c>
      <c r="C614" s="7" t="inlineStr">
        <is>
          <t>NYQ</t>
        </is>
      </c>
      <c r="D614" s="7" t="inlineStr">
        <is>
          <t>D.R. Horton, Inc.</t>
        </is>
      </c>
      <c r="E614" s="7" t="inlineStr">
        <is>
          <t>Normal</t>
        </is>
      </c>
      <c r="F614" s="7" t="n">
        <v>40839184384</v>
      </c>
      <c r="G614" s="8" t="n">
        <v>146.01</v>
      </c>
      <c r="H614" s="7" t="n">
        <v>2686585</v>
      </c>
      <c r="I614" s="7" t="n">
        <v>392268261</v>
      </c>
      <c r="J614" s="7" t="inlineStr">
        <is>
          <t>PASS</t>
        </is>
      </c>
      <c r="K614" s="8" t="n">
        <v>147.31</v>
      </c>
      <c r="L614" s="8" t="n">
        <v>150.86</v>
      </c>
      <c r="M614" s="8" t="n">
        <v>149.09</v>
      </c>
      <c r="N614" s="9" t="n">
        <v>46.33</v>
      </c>
      <c r="O614" s="9" t="n">
        <v>-1.19</v>
      </c>
      <c r="P614" s="9" t="n">
        <v>-15.65</v>
      </c>
      <c r="Q614" s="6" t="n">
        <v>25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158.33</v>
      </c>
      <c r="V614" s="8" t="n">
        <v>147.31</v>
      </c>
      <c r="W614" s="8" t="n">
        <v>167.83</v>
      </c>
      <c r="X614" s="8" t="n">
        <v>174.16</v>
      </c>
      <c r="Y614" s="8" t="n">
        <v>182.08</v>
      </c>
      <c r="Z614" s="9" t="n">
        <v>1.44</v>
      </c>
      <c r="AA614" s="6" t="n">
        <v>2</v>
      </c>
      <c r="AB614" s="8" t="n">
        <v>316.66</v>
      </c>
    </row>
    <row r="615">
      <c r="A615" s="6" t="n">
        <v>614</v>
      </c>
      <c r="B615" s="7" t="inlineStr">
        <is>
          <t>STLA</t>
        </is>
      </c>
      <c r="C615" s="7" t="inlineStr">
        <is>
          <t>NYQ</t>
        </is>
      </c>
      <c r="D615" s="7" t="inlineStr">
        <is>
          <t>Stellantis N.V.</t>
        </is>
      </c>
      <c r="E615" s="7" t="inlineStr">
        <is>
          <t>Normal</t>
        </is>
      </c>
      <c r="F615" s="7" t="n">
        <v>20908648448</v>
      </c>
      <c r="G615" s="8" t="n">
        <v>5.55</v>
      </c>
      <c r="H615" s="7" t="n">
        <v>21574345</v>
      </c>
      <c r="I615" s="7" t="n">
        <v>119737619</v>
      </c>
      <c r="J615" s="7" t="inlineStr">
        <is>
          <t>PASS</t>
        </is>
      </c>
      <c r="K615" s="8" t="n">
        <v>5.75</v>
      </c>
      <c r="L615" s="8" t="n">
        <v>6.25</v>
      </c>
      <c r="M615" s="8" t="n">
        <v>8.359999999999999</v>
      </c>
      <c r="N615" s="9" t="n">
        <v>40.24</v>
      </c>
      <c r="O615" s="9" t="n">
        <v>-0.12</v>
      </c>
      <c r="P615" s="9" t="n">
        <v>-35.42</v>
      </c>
      <c r="Q615" s="6" t="n">
        <v>25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6.19</v>
      </c>
      <c r="V615" s="8" t="n">
        <v>5.75</v>
      </c>
      <c r="W615" s="8" t="n">
        <v>6.56</v>
      </c>
      <c r="X615" s="8" t="n">
        <v>6.81</v>
      </c>
      <c r="Y615" s="8" t="n">
        <v>7.12</v>
      </c>
      <c r="Z615" s="9" t="n">
        <v>1.4</v>
      </c>
      <c r="AA615" s="6" t="n">
        <v>56</v>
      </c>
      <c r="AB615" s="8" t="n">
        <v>346.71</v>
      </c>
    </row>
    <row r="616">
      <c r="A616" s="6" t="n">
        <v>615</v>
      </c>
      <c r="B616" s="7" t="inlineStr">
        <is>
          <t>EQT</t>
        </is>
      </c>
      <c r="C616" s="7" t="inlineStr">
        <is>
          <t>NYQ</t>
        </is>
      </c>
      <c r="D616" s="7" t="inlineStr">
        <is>
          <t>EQT Corporation</t>
        </is>
      </c>
      <c r="E616" s="7" t="inlineStr">
        <is>
          <t>Normal</t>
        </is>
      </c>
      <c r="F616" s="7" t="n">
        <v>32276625408</v>
      </c>
      <c r="G616" s="8" t="n">
        <v>51.6</v>
      </c>
      <c r="H616" s="7" t="n">
        <v>7498385</v>
      </c>
      <c r="I616" s="7" t="n">
        <v>386916655</v>
      </c>
      <c r="J616" s="7" t="inlineStr">
        <is>
          <t>PASS</t>
        </is>
      </c>
      <c r="K616" s="8" t="n">
        <v>51.22</v>
      </c>
      <c r="L616" s="8" t="n">
        <v>51.96</v>
      </c>
      <c r="M616" s="8" t="n">
        <v>55.99</v>
      </c>
      <c r="N616" s="9" t="n">
        <v>48.6</v>
      </c>
      <c r="O616" s="9" t="n">
        <v>0.13</v>
      </c>
      <c r="P616" s="9" t="n">
        <v>-18.6</v>
      </c>
      <c r="Q616" s="6" t="n">
        <v>25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55.19</v>
      </c>
      <c r="V616" s="8" t="n">
        <v>51.22</v>
      </c>
      <c r="W616" s="8" t="n">
        <v>58.5</v>
      </c>
      <c r="X616" s="8" t="n">
        <v>60.7</v>
      </c>
      <c r="Y616" s="8" t="n">
        <v>63.46</v>
      </c>
      <c r="Z616" s="9" t="n">
        <v>1.39</v>
      </c>
      <c r="AA616" s="6" t="n">
        <v>6</v>
      </c>
      <c r="AB616" s="8" t="n">
        <v>331.11</v>
      </c>
    </row>
    <row r="617">
      <c r="A617" s="6" t="n">
        <v>616</v>
      </c>
      <c r="B617" s="7" t="inlineStr">
        <is>
          <t>RRX</t>
        </is>
      </c>
      <c r="C617" s="7" t="inlineStr">
        <is>
          <t>NYQ</t>
        </is>
      </c>
      <c r="D617" s="7" t="inlineStr">
        <is>
          <t>Regal Rexnord Corporation</t>
        </is>
      </c>
      <c r="E617" s="7" t="inlineStr">
        <is>
          <t>Normal</t>
        </is>
      </c>
      <c r="F617" s="7" t="n">
        <v>11917285376</v>
      </c>
      <c r="G617" s="8" t="n">
        <v>179.02</v>
      </c>
      <c r="H617" s="7" t="n">
        <v>1189565</v>
      </c>
      <c r="I617" s="7" t="n">
        <v>212955931</v>
      </c>
      <c r="J617" s="7" t="inlineStr">
        <is>
          <t>PASS</t>
        </is>
      </c>
      <c r="K617" s="8" t="n">
        <v>206.49</v>
      </c>
      <c r="L617" s="8" t="n">
        <v>211.73</v>
      </c>
      <c r="M617" s="8" t="n">
        <v>184.26</v>
      </c>
      <c r="N617" s="9" t="n">
        <v>36.4</v>
      </c>
      <c r="O617" s="9" t="n">
        <v>-5.25</v>
      </c>
      <c r="P617" s="9" t="n">
        <v>-28.39</v>
      </c>
      <c r="Q617" s="6" t="n">
        <v>25</v>
      </c>
      <c r="R617" s="7" t="inlineStr">
        <is>
          <t>🔴 AVOID</t>
        </is>
      </c>
      <c r="S617" s="7" t="inlineStr">
        <is>
          <t>⚪ Neutral</t>
        </is>
      </c>
      <c r="T617" s="7" t="inlineStr">
        <is>
          <t>Breakout</t>
        </is>
      </c>
      <c r="U617" s="8" t="n">
        <v>223.65</v>
      </c>
      <c r="V617" s="8" t="n">
        <v>206.49</v>
      </c>
      <c r="W617" s="8" t="n">
        <v>237.07</v>
      </c>
      <c r="X617" s="8" t="n">
        <v>246.02</v>
      </c>
      <c r="Y617" s="8" t="n">
        <v>257.2</v>
      </c>
      <c r="Z617" s="9" t="n">
        <v>1.3</v>
      </c>
      <c r="AA617" s="6" t="n">
        <v>1</v>
      </c>
      <c r="AB617" s="8" t="n">
        <v>223.65</v>
      </c>
    </row>
    <row r="618">
      <c r="A618" s="6" t="n">
        <v>617</v>
      </c>
      <c r="B618" s="7" t="inlineStr">
        <is>
          <t>ULS</t>
        </is>
      </c>
      <c r="C618" s="7" t="inlineStr">
        <is>
          <t>NYQ</t>
        </is>
      </c>
      <c r="D618" s="7" t="inlineStr">
        <is>
          <t>UL Solutions Inc.</t>
        </is>
      </c>
      <c r="E618" s="7" t="inlineStr">
        <is>
          <t>Normal</t>
        </is>
      </c>
      <c r="F618" s="7" t="n">
        <v>15517893632</v>
      </c>
      <c r="G618" s="8" t="n">
        <v>76.86</v>
      </c>
      <c r="H618" s="7" t="n">
        <v>991500</v>
      </c>
      <c r="I618" s="7" t="n">
        <v>76206691</v>
      </c>
      <c r="J618" s="7" t="inlineStr">
        <is>
          <t>PASS</t>
        </is>
      </c>
      <c r="K618" s="8" t="n">
        <v>87</v>
      </c>
      <c r="L618" s="8" t="n">
        <v>92.23</v>
      </c>
      <c r="M618" s="8" t="n">
        <v>85.5</v>
      </c>
      <c r="N618" s="9" t="n">
        <v>28.75</v>
      </c>
      <c r="O618" s="9" t="n">
        <v>-2.67</v>
      </c>
      <c r="P618" s="9" t="n">
        <v>-4.55</v>
      </c>
      <c r="Q618" s="6" t="n">
        <v>25</v>
      </c>
      <c r="R618" s="7" t="inlineStr">
        <is>
          <t>🔴 AVOID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94.55</v>
      </c>
      <c r="V618" s="8" t="n">
        <v>87</v>
      </c>
      <c r="W618" s="8" t="n">
        <v>100.22</v>
      </c>
      <c r="X618" s="8" t="n">
        <v>104</v>
      </c>
      <c r="Y618" s="8" t="n">
        <v>108.73</v>
      </c>
      <c r="Z618" s="9" t="n">
        <v>1.25</v>
      </c>
      <c r="AA618" s="6" t="n">
        <v>3</v>
      </c>
      <c r="AB618" s="8" t="n">
        <v>283.64</v>
      </c>
    </row>
    <row r="619">
      <c r="A619" s="6" t="n">
        <v>618</v>
      </c>
      <c r="B619" s="7" t="inlineStr">
        <is>
          <t>SBS</t>
        </is>
      </c>
      <c r="C619" s="7" t="inlineStr">
        <is>
          <t>NYQ</t>
        </is>
      </c>
      <c r="D619" s="7" t="inlineStr">
        <is>
          <t>Companhia de Saneamento Básico do Estado de São Paulo - SABESP</t>
        </is>
      </c>
      <c r="E619" s="7" t="inlineStr">
        <is>
          <t>Normal</t>
        </is>
      </c>
      <c r="F619" s="7" t="n">
        <v>18884710400</v>
      </c>
      <c r="G619" s="8" t="n">
        <v>5.37</v>
      </c>
      <c r="H619" s="7" t="n">
        <v>5714595</v>
      </c>
      <c r="I619" s="7" t="n">
        <v>30687374</v>
      </c>
      <c r="J619" s="7" t="inlineStr">
        <is>
          <t>PASS</t>
        </is>
      </c>
      <c r="K619" s="8" t="n">
        <v>5.65</v>
      </c>
      <c r="L619" s="8" t="n">
        <v>5.6</v>
      </c>
      <c r="M619" s="8" t="n">
        <v>5.56</v>
      </c>
      <c r="N619" s="9" t="n">
        <v>39.53</v>
      </c>
      <c r="O619" s="9" t="n">
        <v>-0.09</v>
      </c>
      <c r="P619" s="9" t="n">
        <v>-16.94</v>
      </c>
      <c r="Q619" s="6" t="n">
        <v>25</v>
      </c>
      <c r="R619" s="7" t="inlineStr">
        <is>
          <t>🔴 AVOID</t>
        </is>
      </c>
      <c r="S619" s="7" t="inlineStr">
        <is>
          <t>⚪ Neutral</t>
        </is>
      </c>
      <c r="T619" s="7" t="inlineStr">
        <is>
          <t>Breakout</t>
        </is>
      </c>
      <c r="U619" s="8" t="n">
        <v>6.15</v>
      </c>
      <c r="V619" s="8" t="n">
        <v>5.65</v>
      </c>
      <c r="W619" s="8" t="n">
        <v>6.52</v>
      </c>
      <c r="X619" s="8" t="n">
        <v>6.77</v>
      </c>
      <c r="Y619" s="8" t="n">
        <v>7.07</v>
      </c>
      <c r="Z619" s="9" t="n">
        <v>1.24</v>
      </c>
      <c r="AA619" s="6" t="n">
        <v>50</v>
      </c>
      <c r="AB619" s="8" t="n">
        <v>307.55</v>
      </c>
    </row>
    <row r="620">
      <c r="A620" s="6" t="n">
        <v>619</v>
      </c>
      <c r="B620" s="7" t="inlineStr">
        <is>
          <t>CX</t>
        </is>
      </c>
      <c r="C620" s="7" t="inlineStr">
        <is>
          <t>NYQ</t>
        </is>
      </c>
      <c r="D620" s="7" t="inlineStr">
        <is>
          <t>CEMEX, S.A.B. de C.V.</t>
        </is>
      </c>
      <c r="E620" s="7" t="inlineStr">
        <is>
          <t>Normal</t>
        </is>
      </c>
      <c r="F620" s="7" t="n">
        <v>16305362944</v>
      </c>
      <c r="G620" s="8" t="n">
        <v>11.3</v>
      </c>
      <c r="H620" s="7" t="n">
        <v>6937905</v>
      </c>
      <c r="I620" s="7" t="n">
        <v>78398328</v>
      </c>
      <c r="J620" s="7" t="inlineStr">
        <is>
          <t>PASS</t>
        </is>
      </c>
      <c r="K620" s="8" t="n">
        <v>12.25</v>
      </c>
      <c r="L620" s="8" t="n">
        <v>12.4</v>
      </c>
      <c r="M620" s="8" t="n">
        <v>11.75</v>
      </c>
      <c r="N620" s="9" t="n">
        <v>33.04</v>
      </c>
      <c r="O620" s="9" t="n">
        <v>-0.26</v>
      </c>
      <c r="P620" s="9" t="n">
        <v>-22.59</v>
      </c>
      <c r="Q620" s="6" t="n">
        <v>25</v>
      </c>
      <c r="R620" s="7" t="inlineStr">
        <is>
          <t>🔴 AVOID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13.35</v>
      </c>
      <c r="V620" s="8" t="n">
        <v>12.25</v>
      </c>
      <c r="W620" s="8" t="n">
        <v>14.15</v>
      </c>
      <c r="X620" s="8" t="n">
        <v>14.69</v>
      </c>
      <c r="Y620" s="8" t="n">
        <v>15.36</v>
      </c>
      <c r="Z620" s="9" t="n">
        <v>1.21</v>
      </c>
      <c r="AA620" s="6" t="n">
        <v>22</v>
      </c>
      <c r="AB620" s="8" t="n">
        <v>293.75</v>
      </c>
    </row>
    <row r="621">
      <c r="A621" s="6" t="n">
        <v>620</v>
      </c>
      <c r="B621" s="7" t="inlineStr">
        <is>
          <t>TXT</t>
        </is>
      </c>
      <c r="C621" s="7" t="inlineStr">
        <is>
          <t>NYQ</t>
        </is>
      </c>
      <c r="D621" s="7" t="inlineStr">
        <is>
          <t>Textron Inc.</t>
        </is>
      </c>
      <c r="E621" s="7" t="inlineStr">
        <is>
          <t>Normal</t>
        </is>
      </c>
      <c r="F621" s="7" t="n">
        <v>15115929600</v>
      </c>
      <c r="G621" s="8" t="n">
        <v>87.89</v>
      </c>
      <c r="H621" s="7" t="n">
        <v>1811950</v>
      </c>
      <c r="I621" s="7" t="n">
        <v>159252284</v>
      </c>
      <c r="J621" s="7" t="inlineStr">
        <is>
          <t>PASS</t>
        </is>
      </c>
      <c r="K621" s="8" t="n">
        <v>89.92</v>
      </c>
      <c r="L621" s="8" t="n">
        <v>90.66</v>
      </c>
      <c r="M621" s="8" t="n">
        <v>89.66</v>
      </c>
      <c r="N621" s="9" t="n">
        <v>45.39</v>
      </c>
      <c r="O621" s="9" t="n">
        <v>-0.87</v>
      </c>
      <c r="P621" s="9" t="n">
        <v>-19.24</v>
      </c>
      <c r="Q621" s="6" t="n">
        <v>25</v>
      </c>
      <c r="R621" s="7" t="inlineStr">
        <is>
          <t>🔴 AVOID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98.29000000000001</v>
      </c>
      <c r="V621" s="8" t="n">
        <v>89.92</v>
      </c>
      <c r="W621" s="8" t="n">
        <v>104.19</v>
      </c>
      <c r="X621" s="8" t="n">
        <v>108.12</v>
      </c>
      <c r="Y621" s="8" t="n">
        <v>113.04</v>
      </c>
      <c r="Z621" s="9" t="n">
        <v>1.17</v>
      </c>
      <c r="AA621" s="6" t="n">
        <v>2</v>
      </c>
      <c r="AB621" s="8" t="n">
        <v>196.59</v>
      </c>
    </row>
    <row r="622">
      <c r="A622" s="6" t="n">
        <v>621</v>
      </c>
      <c r="B622" s="7" t="inlineStr">
        <is>
          <t>DKS</t>
        </is>
      </c>
      <c r="C622" s="7" t="inlineStr">
        <is>
          <t>NYQ</t>
        </is>
      </c>
      <c r="D622" s="7" t="inlineStr">
        <is>
          <t>DICK'S Sporting Goods, Inc.</t>
        </is>
      </c>
      <c r="E622" s="7" t="inlineStr">
        <is>
          <t>Normal</t>
        </is>
      </c>
      <c r="F622" s="7" t="n">
        <v>17776992256</v>
      </c>
      <c r="G622" s="8" t="n">
        <v>198.62</v>
      </c>
      <c r="H622" s="7" t="n">
        <v>1192705</v>
      </c>
      <c r="I622" s="7" t="n">
        <v>236895061</v>
      </c>
      <c r="J622" s="7" t="inlineStr">
        <is>
          <t>PASS</t>
        </is>
      </c>
      <c r="K622" s="8" t="n">
        <v>207.56</v>
      </c>
      <c r="L622" s="8" t="n">
        <v>217.86</v>
      </c>
      <c r="M622" s="8" t="n">
        <v>210.96</v>
      </c>
      <c r="N622" s="9" t="n">
        <v>37.66</v>
      </c>
      <c r="O622" s="9" t="n">
        <v>-5.88</v>
      </c>
      <c r="P622" s="9" t="n">
        <v>-11.78</v>
      </c>
      <c r="Q622" s="6" t="n">
        <v>25</v>
      </c>
      <c r="R622" s="7" t="inlineStr">
        <is>
          <t>🔴 AVOID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227.71</v>
      </c>
      <c r="V622" s="8" t="n">
        <v>207.56</v>
      </c>
      <c r="W622" s="8" t="n">
        <v>241.38</v>
      </c>
      <c r="X622" s="8" t="n">
        <v>250.49</v>
      </c>
      <c r="Y622" s="8" t="n">
        <v>261.87</v>
      </c>
      <c r="Z622" s="9" t="n">
        <v>1.13</v>
      </c>
      <c r="AA622" s="6" t="n">
        <v>1</v>
      </c>
      <c r="AB622" s="8" t="n">
        <v>227.71</v>
      </c>
    </row>
    <row r="623">
      <c r="A623" s="6" t="n">
        <v>622</v>
      </c>
      <c r="B623" s="7" t="inlineStr">
        <is>
          <t>MSCI</t>
        </is>
      </c>
      <c r="C623" s="7" t="inlineStr">
        <is>
          <t>NYQ</t>
        </is>
      </c>
      <c r="D623" s="7" t="inlineStr">
        <is>
          <t>MSCI Inc.</t>
        </is>
      </c>
      <c r="E623" s="7" t="inlineStr">
        <is>
          <t>Normal</t>
        </is>
      </c>
      <c r="F623" s="7" t="n">
        <v>41237618688</v>
      </c>
      <c r="G623" s="8" t="n">
        <v>567.23</v>
      </c>
      <c r="H623" s="7" t="n">
        <v>759115</v>
      </c>
      <c r="I623" s="7" t="n">
        <v>430592787</v>
      </c>
      <c r="J623" s="7" t="inlineStr">
        <is>
          <t>PASS</t>
        </is>
      </c>
      <c r="K623" s="8" t="n">
        <v>587.5700000000001</v>
      </c>
      <c r="L623" s="8" t="n">
        <v>594.33</v>
      </c>
      <c r="M623" s="8" t="n">
        <v>570.66</v>
      </c>
      <c r="N623" s="9" t="n">
        <v>43.03</v>
      </c>
      <c r="O623" s="9" t="n">
        <v>-6.94</v>
      </c>
      <c r="P623" s="9" t="n">
        <v>-9.17</v>
      </c>
      <c r="Q623" s="6" t="n">
        <v>25</v>
      </c>
      <c r="R623" s="7" t="inlineStr">
        <is>
          <t>🔴 AVOID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651.22</v>
      </c>
      <c r="V623" s="8" t="n">
        <v>587.5700000000001</v>
      </c>
      <c r="W623" s="8" t="n">
        <v>690.29</v>
      </c>
      <c r="X623" s="8" t="n">
        <v>716.34</v>
      </c>
      <c r="Y623" s="8" t="n">
        <v>748.9</v>
      </c>
      <c r="Z623" s="9" t="n">
        <v>1.02</v>
      </c>
      <c r="AA623" s="6" t="n">
        <v>0</v>
      </c>
      <c r="AB623" s="8" t="n">
        <v>0</v>
      </c>
    </row>
    <row r="624">
      <c r="A624" s="6" t="n">
        <v>623</v>
      </c>
      <c r="B624" s="7" t="inlineStr">
        <is>
          <t>BG</t>
        </is>
      </c>
      <c r="C624" s="7" t="inlineStr">
        <is>
          <t>NYQ</t>
        </is>
      </c>
      <c r="D624" s="7" t="inlineStr">
        <is>
          <t>Bunge Global SA</t>
        </is>
      </c>
      <c r="E624" s="7" t="inlineStr">
        <is>
          <t>Normal</t>
        </is>
      </c>
      <c r="F624" s="7" t="n">
        <v>20940984320</v>
      </c>
      <c r="G624" s="8" t="n">
        <v>109</v>
      </c>
      <c r="H624" s="7" t="n">
        <v>1372120</v>
      </c>
      <c r="I624" s="7" t="n">
        <v>149561080</v>
      </c>
      <c r="J624" s="7" t="inlineStr">
        <is>
          <t>PASS</t>
        </is>
      </c>
      <c r="K624" s="8" t="n">
        <v>114.53</v>
      </c>
      <c r="L624" s="8" t="n">
        <v>116.76</v>
      </c>
      <c r="M624" s="8" t="n">
        <v>111.42</v>
      </c>
      <c r="N624" s="9" t="n">
        <v>41.91</v>
      </c>
      <c r="O624" s="9" t="n">
        <v>-2.58</v>
      </c>
      <c r="P624" s="9" t="n">
        <v>-18.39</v>
      </c>
      <c r="Q624" s="6" t="n">
        <v>25</v>
      </c>
      <c r="R624" s="7" t="inlineStr">
        <is>
          <t>🔴 AVOID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127.01</v>
      </c>
      <c r="V624" s="8" t="n">
        <v>114.53</v>
      </c>
      <c r="W624" s="8" t="n">
        <v>134.63</v>
      </c>
      <c r="X624" s="8" t="n">
        <v>139.71</v>
      </c>
      <c r="Y624" s="8" t="n">
        <v>146.06</v>
      </c>
      <c r="Z624" s="9" t="n">
        <v>1.02</v>
      </c>
      <c r="AA624" s="6" t="n">
        <v>2</v>
      </c>
      <c r="AB624" s="8" t="n">
        <v>254.02</v>
      </c>
    </row>
    <row r="625">
      <c r="A625" s="6" t="n">
        <v>624</v>
      </c>
      <c r="B625" s="7" t="inlineStr">
        <is>
          <t>CLB</t>
        </is>
      </c>
      <c r="C625" s="7" t="inlineStr">
        <is>
          <t>NYQ</t>
        </is>
      </c>
      <c r="D625" s="7" t="inlineStr">
        <is>
          <t>Core Laboratories Inc.</t>
        </is>
      </c>
      <c r="E625" s="7" t="inlineStr">
        <is>
          <t>Normal</t>
        </is>
      </c>
      <c r="F625" s="7" t="n">
        <v>512989216</v>
      </c>
      <c r="G625" s="8" t="n">
        <v>11.18</v>
      </c>
      <c r="H625" s="7" t="n">
        <v>765090</v>
      </c>
      <c r="I625" s="7" t="n">
        <v>8553706</v>
      </c>
      <c r="J625" s="7" t="inlineStr">
        <is>
          <t>PASS</t>
        </is>
      </c>
      <c r="K625" s="8" t="n">
        <v>11.16</v>
      </c>
      <c r="L625" s="8" t="n">
        <v>11.85</v>
      </c>
      <c r="M625" s="8" t="n">
        <v>15.33</v>
      </c>
      <c r="N625" s="9" t="n">
        <v>48.75</v>
      </c>
      <c r="O625" s="9" t="n">
        <v>-0.26</v>
      </c>
      <c r="P625" s="9" t="n">
        <v>-52.36</v>
      </c>
      <c r="Q625" s="6" t="n">
        <v>25</v>
      </c>
      <c r="R625" s="7" t="inlineStr">
        <is>
          <t>🔴 AVOID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12.39</v>
      </c>
      <c r="V625" s="8" t="n">
        <v>11.16</v>
      </c>
      <c r="W625" s="8" t="n">
        <v>13.14</v>
      </c>
      <c r="X625" s="8" t="n">
        <v>13.63</v>
      </c>
      <c r="Y625" s="8" t="n">
        <v>14.25</v>
      </c>
      <c r="Z625" s="9" t="n">
        <v>1</v>
      </c>
      <c r="AA625" s="6" t="n">
        <v>20</v>
      </c>
      <c r="AB625" s="8" t="n">
        <v>247.85</v>
      </c>
    </row>
    <row r="626">
      <c r="A626" s="6" t="n">
        <v>625</v>
      </c>
      <c r="B626" s="7" t="inlineStr">
        <is>
          <t>LXU</t>
        </is>
      </c>
      <c r="C626" s="7" t="inlineStr">
        <is>
          <t>NYQ</t>
        </is>
      </c>
      <c r="D626" s="7" t="inlineStr">
        <is>
          <t>LSB Industries, Inc.</t>
        </is>
      </c>
      <c r="E626" s="7" t="inlineStr">
        <is>
          <t>Normal</t>
        </is>
      </c>
      <c r="F626" s="7" t="n">
        <v>697655808</v>
      </c>
      <c r="G626" s="8" t="n">
        <v>9.69</v>
      </c>
      <c r="H626" s="7" t="n">
        <v>860965</v>
      </c>
      <c r="I626" s="7" t="n">
        <v>8342750</v>
      </c>
      <c r="J626" s="7" t="inlineStr">
        <is>
          <t>PASS</t>
        </is>
      </c>
      <c r="K626" s="8" t="n">
        <v>11.06</v>
      </c>
      <c r="L626" s="8" t="n">
        <v>11.43</v>
      </c>
      <c r="M626" s="8" t="n">
        <v>11.32</v>
      </c>
      <c r="N626" s="9" t="n">
        <v>28.65</v>
      </c>
      <c r="O626" s="9" t="n">
        <v>-0.42</v>
      </c>
      <c r="P626" s="9" t="n">
        <v>-13.95</v>
      </c>
      <c r="Q626" s="6" t="n">
        <v>25</v>
      </c>
      <c r="R626" s="7" t="inlineStr">
        <is>
          <t>🔴 AVOID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12.51</v>
      </c>
      <c r="V626" s="8" t="n">
        <v>11.06</v>
      </c>
      <c r="W626" s="8" t="n">
        <v>13.26</v>
      </c>
      <c r="X626" s="8" t="n">
        <v>13.77</v>
      </c>
      <c r="Y626" s="8" t="n">
        <v>14.39</v>
      </c>
      <c r="Z626" s="9" t="n">
        <v>0.86</v>
      </c>
      <c r="AA626" s="6" t="n">
        <v>17</v>
      </c>
      <c r="AB626" s="8" t="n">
        <v>212.74</v>
      </c>
    </row>
    <row r="627">
      <c r="A627" s="6" t="n">
        <v>626</v>
      </c>
      <c r="B627" s="7" t="inlineStr">
        <is>
          <t>CWH</t>
        </is>
      </c>
      <c r="C627" s="7" t="inlineStr">
        <is>
          <t>NYQ</t>
        </is>
      </c>
      <c r="D627" s="7" t="inlineStr">
        <is>
          <t>Camping World Holdings, Inc.</t>
        </is>
      </c>
      <c r="E627" s="7" t="inlineStr">
        <is>
          <t>Normal</t>
        </is>
      </c>
      <c r="F627" s="7" t="n">
        <v>643527296</v>
      </c>
      <c r="G627" s="8" t="n">
        <v>6.23</v>
      </c>
      <c r="H627" s="7" t="n">
        <v>2582685</v>
      </c>
      <c r="I627" s="7" t="n">
        <v>16090128</v>
      </c>
      <c r="J627" s="7" t="inlineStr">
        <is>
          <t>PASS</t>
        </is>
      </c>
      <c r="K627" s="8" t="n">
        <v>6.22</v>
      </c>
      <c r="L627" s="8" t="n">
        <v>6.87</v>
      </c>
      <c r="M627" s="8" t="n">
        <v>9.16</v>
      </c>
      <c r="N627" s="9" t="n">
        <v>46.21</v>
      </c>
      <c r="O627" s="9" t="n">
        <v>-0.13</v>
      </c>
      <c r="P627" s="9" t="n">
        <v>-64.73999999999999</v>
      </c>
      <c r="Q627" s="6" t="n">
        <v>25</v>
      </c>
      <c r="R627" s="7" t="inlineStr">
        <is>
          <t>🔴 AVOID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7.05</v>
      </c>
      <c r="V627" s="8" t="n">
        <v>6.22</v>
      </c>
      <c r="W627" s="8" t="n">
        <v>7.47</v>
      </c>
      <c r="X627" s="8" t="n">
        <v>7.75</v>
      </c>
      <c r="Y627" s="8" t="n">
        <v>8.109999999999999</v>
      </c>
      <c r="Z627" s="9" t="n">
        <v>0.85</v>
      </c>
      <c r="AA627" s="6" t="n">
        <v>30</v>
      </c>
      <c r="AB627" s="8" t="n">
        <v>211.49</v>
      </c>
    </row>
    <row r="628">
      <c r="A628" s="6" t="n">
        <v>627</v>
      </c>
      <c r="B628" s="7" t="inlineStr">
        <is>
          <t>GDDY</t>
        </is>
      </c>
      <c r="C628" s="7" t="inlineStr">
        <is>
          <t>NYQ</t>
        </is>
      </c>
      <c r="D628" s="7" t="inlineStr">
        <is>
          <t>GoDaddy Inc.</t>
        </is>
      </c>
      <c r="E628" s="7" t="inlineStr">
        <is>
          <t>Normal</t>
        </is>
      </c>
      <c r="F628" s="7" t="n">
        <v>11442619392</v>
      </c>
      <c r="G628" s="8" t="n">
        <v>90.34999999999999</v>
      </c>
      <c r="H628" s="7" t="n">
        <v>2042350</v>
      </c>
      <c r="I628" s="7" t="n">
        <v>184526319</v>
      </c>
      <c r="J628" s="7" t="inlineStr">
        <is>
          <t>PASS</t>
        </is>
      </c>
      <c r="K628" s="8" t="n">
        <v>92.81</v>
      </c>
      <c r="L628" s="8" t="n">
        <v>86.90000000000001</v>
      </c>
      <c r="M628" s="8" t="n">
        <v>99.79000000000001</v>
      </c>
      <c r="N628" s="9" t="n">
        <v>49.56</v>
      </c>
      <c r="O628" s="9" t="n">
        <v>1.12</v>
      </c>
      <c r="P628" s="9" t="n">
        <v>-19.21</v>
      </c>
      <c r="Q628" s="6" t="n">
        <v>25</v>
      </c>
      <c r="R628" s="7" t="inlineStr">
        <is>
          <t>🔴 AVOID</t>
        </is>
      </c>
      <c r="S628" s="7" t="inlineStr">
        <is>
          <t>⚪ Neutral</t>
        </is>
      </c>
      <c r="T628" s="7" t="inlineStr">
        <is>
          <t>Breakout</t>
        </is>
      </c>
      <c r="U628" s="8" t="n">
        <v>107.06</v>
      </c>
      <c r="V628" s="8" t="n">
        <v>92.81</v>
      </c>
      <c r="W628" s="8" t="n">
        <v>113.48</v>
      </c>
      <c r="X628" s="8" t="n">
        <v>117.77</v>
      </c>
      <c r="Y628" s="8" t="n">
        <v>123.12</v>
      </c>
      <c r="Z628" s="9" t="n">
        <v>0.75</v>
      </c>
      <c r="AA628" s="6" t="n">
        <v>1</v>
      </c>
      <c r="AB628" s="8" t="n">
        <v>107.06</v>
      </c>
    </row>
    <row r="629">
      <c r="A629" s="6" t="n">
        <v>628</v>
      </c>
      <c r="B629" s="7" t="inlineStr">
        <is>
          <t>SG</t>
        </is>
      </c>
      <c r="C629" s="7" t="inlineStr">
        <is>
          <t>NYQ</t>
        </is>
      </c>
      <c r="D629" s="7" t="inlineStr">
        <is>
          <t>Sweetgreen, Inc.</t>
        </is>
      </c>
      <c r="E629" s="7" t="inlineStr">
        <is>
          <t>Normal</t>
        </is>
      </c>
      <c r="F629" s="7" t="n">
        <v>697518336</v>
      </c>
      <c r="G629" s="8" t="n">
        <v>5.87</v>
      </c>
      <c r="H629" s="7" t="n">
        <v>6369840</v>
      </c>
      <c r="I629" s="7" t="n">
        <v>37390960</v>
      </c>
      <c r="J629" s="7" t="inlineStr">
        <is>
          <t>PASS</t>
        </is>
      </c>
      <c r="K629" s="8" t="n">
        <v>6.55</v>
      </c>
      <c r="L629" s="8" t="n">
        <v>7.8</v>
      </c>
      <c r="M629" s="8" t="n">
        <v>6.82</v>
      </c>
      <c r="N629" s="9" t="n">
        <v>38.17</v>
      </c>
      <c r="O629" s="9" t="n">
        <v>-0.53</v>
      </c>
      <c r="P629" s="9" t="n">
        <v>-7.26</v>
      </c>
      <c r="Q629" s="6" t="n">
        <v>25</v>
      </c>
      <c r="R629" s="7" t="inlineStr">
        <is>
          <t>🔴 AVOID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8.92</v>
      </c>
      <c r="V629" s="8" t="n">
        <v>6.55</v>
      </c>
      <c r="W629" s="8" t="n">
        <v>9.460000000000001</v>
      </c>
      <c r="X629" s="8" t="n">
        <v>9.82</v>
      </c>
      <c r="Y629" s="8" t="n">
        <v>10.26</v>
      </c>
      <c r="Z629" s="9" t="n">
        <v>0.38</v>
      </c>
      <c r="AA629" s="6" t="n">
        <v>10</v>
      </c>
      <c r="AB629" s="8" t="n">
        <v>89.23</v>
      </c>
    </row>
    <row r="630">
      <c r="A630" s="6" t="n">
        <v>629</v>
      </c>
      <c r="B630" s="7" t="inlineStr">
        <is>
          <t>C-PN</t>
        </is>
      </c>
      <c r="C630" s="7" t="inlineStr">
        <is>
          <t>NYQ</t>
        </is>
      </c>
      <c r="D630" s="7" t="inlineStr">
        <is>
          <t>Citigroup Capital XIII TR PFD SECS</t>
        </is>
      </c>
      <c r="E630" s="7" t="inlineStr">
        <is>
          <t>Normal</t>
        </is>
      </c>
      <c r="F630" s="7" t="n">
        <v>0</v>
      </c>
      <c r="G630" s="8" t="n">
        <v>26.25</v>
      </c>
      <c r="H630" s="7" t="n">
        <v>349979</v>
      </c>
      <c r="I630" s="7" t="n">
        <v>9186940</v>
      </c>
      <c r="J630" s="7" t="inlineStr">
        <is>
          <t>PASS</t>
        </is>
      </c>
      <c r="K630" s="8" t="n">
        <v>28.1</v>
      </c>
      <c r="L630" s="8" t="n">
        <v>28.5</v>
      </c>
      <c r="M630" s="8" t="n">
        <v>28.92</v>
      </c>
      <c r="N630" s="9" t="n">
        <v>10.75</v>
      </c>
      <c r="O630" s="9" t="n">
        <v>-0.5600000000000001</v>
      </c>
      <c r="P630" s="9" t="n">
        <v>0</v>
      </c>
      <c r="Q630" s="6" t="n">
        <v>20</v>
      </c>
      <c r="R630" s="7" t="inlineStr">
        <is>
          <t>🔴 AVOID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29.31</v>
      </c>
      <c r="V630" s="8" t="n">
        <v>28.1</v>
      </c>
      <c r="W630" s="8" t="n">
        <v>31.06</v>
      </c>
      <c r="X630" s="8" t="n">
        <v>32.24</v>
      </c>
      <c r="Y630" s="8" t="n">
        <v>33.7</v>
      </c>
      <c r="Z630" s="9" t="n">
        <v>2.44</v>
      </c>
      <c r="AA630" s="6" t="n">
        <v>20</v>
      </c>
      <c r="AB630" s="8" t="n">
        <v>586.1</v>
      </c>
    </row>
    <row r="631">
      <c r="A631" s="6" t="n">
        <v>630</v>
      </c>
      <c r="B631" s="7" t="inlineStr">
        <is>
          <t>ATO</t>
        </is>
      </c>
      <c r="C631" s="7" t="inlineStr">
        <is>
          <t>NYQ</t>
        </is>
      </c>
      <c r="D631" s="7" t="inlineStr">
        <is>
          <t>Atmos Energy Corporation</t>
        </is>
      </c>
      <c r="E631" s="7" t="inlineStr">
        <is>
          <t>Normal</t>
        </is>
      </c>
      <c r="F631" s="7" t="n">
        <v>29062651904</v>
      </c>
      <c r="G631" s="8" t="n">
        <v>171.98</v>
      </c>
      <c r="H631" s="7" t="n">
        <v>995765</v>
      </c>
      <c r="I631" s="7" t="n">
        <v>171251660</v>
      </c>
      <c r="J631" s="7" t="inlineStr">
        <is>
          <t>PASS</t>
        </is>
      </c>
      <c r="K631" s="8" t="n">
        <v>176.25</v>
      </c>
      <c r="L631" s="8" t="n">
        <v>173.4</v>
      </c>
      <c r="M631" s="8" t="n">
        <v>175.02</v>
      </c>
      <c r="N631" s="9" t="n">
        <v>41.27</v>
      </c>
      <c r="O631" s="9" t="n">
        <v>-0.6</v>
      </c>
      <c r="P631" s="9" t="n">
        <v>-9.91</v>
      </c>
      <c r="Q631" s="6" t="n">
        <v>20</v>
      </c>
      <c r="R631" s="7" t="inlineStr">
        <is>
          <t>🔴 AVOID</t>
        </is>
      </c>
      <c r="S631" s="7" t="inlineStr">
        <is>
          <t>⚪ Neutral</t>
        </is>
      </c>
      <c r="T631" s="7" t="inlineStr">
        <is>
          <t>Breakout</t>
        </is>
      </c>
      <c r="U631" s="8" t="n">
        <v>184.47</v>
      </c>
      <c r="V631" s="8" t="n">
        <v>176.25</v>
      </c>
      <c r="W631" s="8" t="n">
        <v>195.53</v>
      </c>
      <c r="X631" s="8" t="n">
        <v>202.91</v>
      </c>
      <c r="Y631" s="8" t="n">
        <v>212.14</v>
      </c>
      <c r="Z631" s="9" t="n">
        <v>2.24</v>
      </c>
      <c r="AA631" s="6" t="n">
        <v>3</v>
      </c>
      <c r="AB631" s="8" t="n">
        <v>553.4</v>
      </c>
    </row>
    <row r="632">
      <c r="A632" s="6" t="n">
        <v>631</v>
      </c>
      <c r="B632" s="7" t="inlineStr">
        <is>
          <t>MKC</t>
        </is>
      </c>
      <c r="C632" s="7" t="inlineStr">
        <is>
          <t>NYQ</t>
        </is>
      </c>
      <c r="D632" s="7" t="inlineStr">
        <is>
          <t>McCormick &amp; Company, Incorporated</t>
        </is>
      </c>
      <c r="E632" s="7" t="inlineStr">
        <is>
          <t>Normal</t>
        </is>
      </c>
      <c r="F632" s="7" t="n">
        <v>14055559168</v>
      </c>
      <c r="G632" s="8" t="n">
        <v>52.28</v>
      </c>
      <c r="H632" s="7" t="n">
        <v>3394815</v>
      </c>
      <c r="I632" s="7" t="n">
        <v>177480924</v>
      </c>
      <c r="J632" s="7" t="inlineStr">
        <is>
          <t>PASS</t>
        </is>
      </c>
      <c r="K632" s="8" t="n">
        <v>51.79</v>
      </c>
      <c r="L632" s="8" t="n">
        <v>49.75</v>
      </c>
      <c r="M632" s="8" t="n">
        <v>57.37</v>
      </c>
      <c r="N632" s="9" t="n">
        <v>55.7</v>
      </c>
      <c r="O632" s="9" t="n">
        <v>0.47</v>
      </c>
      <c r="P632" s="9" t="n">
        <v>-32.87</v>
      </c>
      <c r="Q632" s="6" t="n">
        <v>20</v>
      </c>
      <c r="R632" s="7" t="inlineStr">
        <is>
          <t>🔴 AVOID</t>
        </is>
      </c>
      <c r="S632" s="7" t="inlineStr">
        <is>
          <t>⚪ Neutral</t>
        </is>
      </c>
      <c r="T632" s="7" t="inlineStr">
        <is>
          <t>Breakout</t>
        </is>
      </c>
      <c r="U632" s="8" t="n">
        <v>54.64</v>
      </c>
      <c r="V632" s="8" t="n">
        <v>51.79</v>
      </c>
      <c r="W632" s="8" t="n">
        <v>57.92</v>
      </c>
      <c r="X632" s="8" t="n">
        <v>60.11</v>
      </c>
      <c r="Y632" s="8" t="n">
        <v>62.84</v>
      </c>
      <c r="Z632" s="9" t="n">
        <v>1.91</v>
      </c>
      <c r="AA632" s="6" t="n">
        <v>8</v>
      </c>
      <c r="AB632" s="8" t="n">
        <v>437.13</v>
      </c>
    </row>
    <row r="633">
      <c r="A633" s="6" t="n">
        <v>632</v>
      </c>
      <c r="B633" s="7" t="inlineStr">
        <is>
          <t>AZO</t>
        </is>
      </c>
      <c r="C633" s="7" t="inlineStr">
        <is>
          <t>NYQ</t>
        </is>
      </c>
      <c r="D633" s="7" t="inlineStr">
        <is>
          <t>AutoZone, Inc.</t>
        </is>
      </c>
      <c r="E633" s="7" t="inlineStr">
        <is>
          <t>Normal</t>
        </is>
      </c>
      <c r="F633" s="7" t="n">
        <v>50112638976</v>
      </c>
      <c r="G633" s="8" t="n">
        <v>3069.62</v>
      </c>
      <c r="H633" s="7" t="n">
        <v>154920</v>
      </c>
      <c r="I633" s="7" t="n">
        <v>475545549</v>
      </c>
      <c r="J633" s="7" t="inlineStr">
        <is>
          <t>PASS</t>
        </is>
      </c>
      <c r="K633" s="8" t="n">
        <v>3031.82</v>
      </c>
      <c r="L633" s="8" t="n">
        <v>3058.1</v>
      </c>
      <c r="M633" s="8" t="n">
        <v>3462.61</v>
      </c>
      <c r="N633" s="9" t="n">
        <v>51.26</v>
      </c>
      <c r="O633" s="9" t="n">
        <v>-11.42</v>
      </c>
      <c r="P633" s="9" t="n">
        <v>-26.88</v>
      </c>
      <c r="Q633" s="6" t="n">
        <v>20</v>
      </c>
      <c r="R633" s="7" t="inlineStr">
        <is>
          <t>🔴 AVOID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3203.79</v>
      </c>
      <c r="V633" s="8" t="n">
        <v>3031.82</v>
      </c>
      <c r="W633" s="8" t="n">
        <v>3396.02</v>
      </c>
      <c r="X633" s="8" t="n">
        <v>3524.17</v>
      </c>
      <c r="Y633" s="8" t="n">
        <v>3684.36</v>
      </c>
      <c r="Z633" s="9" t="n">
        <v>1.86</v>
      </c>
      <c r="AA633" s="6" t="n">
        <v>0</v>
      </c>
      <c r="AB633" s="8" t="n">
        <v>0</v>
      </c>
    </row>
    <row r="634">
      <c r="A634" s="6" t="n">
        <v>633</v>
      </c>
      <c r="B634" s="7" t="inlineStr">
        <is>
          <t>CCI</t>
        </is>
      </c>
      <c r="C634" s="7" t="inlineStr">
        <is>
          <t>NYQ</t>
        </is>
      </c>
      <c r="D634" s="7" t="inlineStr">
        <is>
          <t>Crown Castle Inc.</t>
        </is>
      </c>
      <c r="E634" s="7" t="inlineStr">
        <is>
          <t>Normal</t>
        </is>
      </c>
      <c r="F634" s="7" t="n">
        <v>32740038656</v>
      </c>
      <c r="G634" s="8" t="n">
        <v>74.92</v>
      </c>
      <c r="H634" s="7" t="n">
        <v>4764610</v>
      </c>
      <c r="I634" s="7" t="n">
        <v>356964572</v>
      </c>
      <c r="J634" s="7" t="inlineStr">
        <is>
          <t>PASS</t>
        </is>
      </c>
      <c r="K634" s="8" t="n">
        <v>77.11</v>
      </c>
      <c r="L634" s="8" t="n">
        <v>81.83</v>
      </c>
      <c r="M634" s="8" t="n">
        <v>85.08</v>
      </c>
      <c r="N634" s="9" t="n">
        <v>42.41</v>
      </c>
      <c r="O634" s="9" t="n">
        <v>-1.52</v>
      </c>
      <c r="P634" s="9" t="n">
        <v>-18.97</v>
      </c>
      <c r="Q634" s="6" t="n">
        <v>20</v>
      </c>
      <c r="R634" s="7" t="inlineStr">
        <is>
          <t>🔴 AVOID</t>
        </is>
      </c>
      <c r="S634" s="7" t="inlineStr">
        <is>
          <t>⚪ Neutral</t>
        </is>
      </c>
      <c r="T634" s="7" t="inlineStr">
        <is>
          <t>Breakout</t>
        </is>
      </c>
      <c r="U634" s="8" t="n">
        <v>81.63</v>
      </c>
      <c r="V634" s="8" t="n">
        <v>77.11</v>
      </c>
      <c r="W634" s="8" t="n">
        <v>86.53</v>
      </c>
      <c r="X634" s="8" t="n">
        <v>89.79000000000001</v>
      </c>
      <c r="Y634" s="8" t="n">
        <v>93.87</v>
      </c>
      <c r="Z634" s="9" t="n">
        <v>1.81</v>
      </c>
      <c r="AA634" s="6" t="n">
        <v>5</v>
      </c>
      <c r="AB634" s="8" t="n">
        <v>408.14</v>
      </c>
    </row>
    <row r="635">
      <c r="A635" s="6" t="n">
        <v>634</v>
      </c>
      <c r="B635" s="7" t="inlineStr">
        <is>
          <t>ONON</t>
        </is>
      </c>
      <c r="C635" s="7" t="inlineStr">
        <is>
          <t>NYQ</t>
        </is>
      </c>
      <c r="D635" s="7" t="inlineStr">
        <is>
          <t>On Holding AG</t>
        </is>
      </c>
      <c r="E635" s="7" t="inlineStr">
        <is>
          <t>Normal</t>
        </is>
      </c>
      <c r="F635" s="7" t="n">
        <v>12446531584</v>
      </c>
      <c r="G635" s="8" t="n">
        <v>37.34</v>
      </c>
      <c r="H635" s="7" t="n">
        <v>3943065</v>
      </c>
      <c r="I635" s="7" t="n">
        <v>147234048</v>
      </c>
      <c r="J635" s="7" t="inlineStr">
        <is>
          <t>PASS</t>
        </is>
      </c>
      <c r="K635" s="8" t="n">
        <v>37.33</v>
      </c>
      <c r="L635" s="8" t="n">
        <v>37.46</v>
      </c>
      <c r="M635" s="8" t="n">
        <v>40.52</v>
      </c>
      <c r="N635" s="9" t="n">
        <v>50.53</v>
      </c>
      <c r="O635" s="9" t="n">
        <v>0.11</v>
      </c>
      <c r="P635" s="9" t="n">
        <v>-27.13</v>
      </c>
      <c r="Q635" s="6" t="n">
        <v>20</v>
      </c>
      <c r="R635" s="7" t="inlineStr">
        <is>
          <t>🔴 AVOID</t>
        </is>
      </c>
      <c r="S635" s="7" t="inlineStr">
        <is>
          <t>⚪ Neutral</t>
        </is>
      </c>
      <c r="T635" s="7" t="inlineStr">
        <is>
          <t>Breakout</t>
        </is>
      </c>
      <c r="U635" s="8" t="n">
        <v>39.62</v>
      </c>
      <c r="V635" s="8" t="n">
        <v>37.33</v>
      </c>
      <c r="W635" s="8" t="n">
        <v>42</v>
      </c>
      <c r="X635" s="8" t="n">
        <v>43.58</v>
      </c>
      <c r="Y635" s="8" t="n">
        <v>45.57</v>
      </c>
      <c r="Z635" s="9" t="n">
        <v>1.73</v>
      </c>
      <c r="AA635" s="6" t="n">
        <v>10</v>
      </c>
      <c r="AB635" s="8" t="n">
        <v>396.22</v>
      </c>
    </row>
    <row r="636">
      <c r="A636" s="6" t="n">
        <v>635</v>
      </c>
      <c r="B636" s="7" t="inlineStr">
        <is>
          <t>APG</t>
        </is>
      </c>
      <c r="C636" s="7" t="inlineStr">
        <is>
          <t>NYQ</t>
        </is>
      </c>
      <c r="D636" s="7" t="inlineStr">
        <is>
          <t>APi Group Corporation</t>
        </is>
      </c>
      <c r="E636" s="7" t="inlineStr">
        <is>
          <t>Normal</t>
        </is>
      </c>
      <c r="F636" s="7" t="n">
        <v>17826611200</v>
      </c>
      <c r="G636" s="8" t="n">
        <v>41.25</v>
      </c>
      <c r="H636" s="7" t="n">
        <v>2853790</v>
      </c>
      <c r="I636" s="7" t="n">
        <v>117718838</v>
      </c>
      <c r="J636" s="7" t="inlineStr">
        <is>
          <t>PASS</t>
        </is>
      </c>
      <c r="K636" s="8" t="n">
        <v>40.2</v>
      </c>
      <c r="L636" s="8" t="n">
        <v>41.23</v>
      </c>
      <c r="M636" s="8" t="n">
        <v>41.33</v>
      </c>
      <c r="N636" s="9" t="n">
        <v>54.3</v>
      </c>
      <c r="O636" s="9" t="n">
        <v>-0.19</v>
      </c>
      <c r="P636" s="9" t="n">
        <v>-19.28</v>
      </c>
      <c r="Q636" s="6" t="n">
        <v>20</v>
      </c>
      <c r="R636" s="7" t="inlineStr">
        <is>
          <t>🔴 AVOID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42.72</v>
      </c>
      <c r="V636" s="8" t="n">
        <v>40.2</v>
      </c>
      <c r="W636" s="8" t="n">
        <v>45.29</v>
      </c>
      <c r="X636" s="8" t="n">
        <v>47</v>
      </c>
      <c r="Y636" s="8" t="n">
        <v>49.13</v>
      </c>
      <c r="Z636" s="9" t="n">
        <v>1.69</v>
      </c>
      <c r="AA636" s="6" t="n">
        <v>9</v>
      </c>
      <c r="AB636" s="8" t="n">
        <v>384.51</v>
      </c>
    </row>
    <row r="637">
      <c r="A637" s="6" t="n">
        <v>636</v>
      </c>
      <c r="B637" s="7" t="inlineStr">
        <is>
          <t>AXIA</t>
        </is>
      </c>
      <c r="C637" s="7" t="inlineStr">
        <is>
          <t>NYQ</t>
        </is>
      </c>
      <c r="D637" s="7" t="inlineStr">
        <is>
          <t>AXIA Energia SA</t>
        </is>
      </c>
      <c r="E637" s="7" t="inlineStr">
        <is>
          <t>Normal</t>
        </is>
      </c>
      <c r="F637" s="7" t="n">
        <v>23290667008</v>
      </c>
      <c r="G637" s="8" t="n">
        <v>10.22</v>
      </c>
      <c r="H637" s="7" t="n">
        <v>3087580</v>
      </c>
      <c r="I637" s="7" t="n">
        <v>31555068</v>
      </c>
      <c r="J637" s="7" t="inlineStr">
        <is>
          <t>PASS</t>
        </is>
      </c>
      <c r="K637" s="8" t="n">
        <v>10.18</v>
      </c>
      <c r="L637" s="8" t="n">
        <v>10.24</v>
      </c>
      <c r="M637" s="8" t="n">
        <v>10.89</v>
      </c>
      <c r="N637" s="9" t="n">
        <v>48.37</v>
      </c>
      <c r="O637" s="9" t="n">
        <v>0.02</v>
      </c>
      <c r="P637" s="9" t="n">
        <v>-20.98</v>
      </c>
      <c r="Q637" s="6" t="n">
        <v>20</v>
      </c>
      <c r="R637" s="7" t="inlineStr">
        <is>
          <t>🔴 AVOID</t>
        </is>
      </c>
      <c r="S637" s="7" t="inlineStr">
        <is>
          <t>⚪ Neutral</t>
        </is>
      </c>
      <c r="T637" s="7" t="inlineStr">
        <is>
          <t>Breakout</t>
        </is>
      </c>
      <c r="U637" s="8" t="n">
        <v>10.83</v>
      </c>
      <c r="V637" s="8" t="n">
        <v>10.18</v>
      </c>
      <c r="W637" s="8" t="n">
        <v>11.48</v>
      </c>
      <c r="X637" s="8" t="n">
        <v>11.91</v>
      </c>
      <c r="Y637" s="8" t="n">
        <v>12.45</v>
      </c>
      <c r="Z637" s="9" t="n">
        <v>1.67</v>
      </c>
      <c r="AA637" s="6" t="n">
        <v>38</v>
      </c>
      <c r="AB637" s="8" t="n">
        <v>411.43</v>
      </c>
    </row>
    <row r="638">
      <c r="A638" s="6" t="n">
        <v>637</v>
      </c>
      <c r="B638" s="7" t="inlineStr">
        <is>
          <t>XYL</t>
        </is>
      </c>
      <c r="C638" s="7" t="inlineStr">
        <is>
          <t>NYQ</t>
        </is>
      </c>
      <c r="D638" s="7" t="inlineStr">
        <is>
          <t>Xylem Inc.</t>
        </is>
      </c>
      <c r="E638" s="7" t="inlineStr">
        <is>
          <t>Normal</t>
        </is>
      </c>
      <c r="F638" s="7" t="n">
        <v>28195868672</v>
      </c>
      <c r="G638" s="8" t="n">
        <v>120.76</v>
      </c>
      <c r="H638" s="7" t="n">
        <v>2020055</v>
      </c>
      <c r="I638" s="7" t="n">
        <v>243941846</v>
      </c>
      <c r="J638" s="7" t="inlineStr">
        <is>
          <t>PASS</t>
        </is>
      </c>
      <c r="K638" s="8" t="n">
        <v>120.46</v>
      </c>
      <c r="L638" s="8" t="n">
        <v>115.86</v>
      </c>
      <c r="M638" s="8" t="n">
        <v>127.21</v>
      </c>
      <c r="N638" s="9" t="n">
        <v>53.39</v>
      </c>
      <c r="O638" s="9" t="n">
        <v>1.08</v>
      </c>
      <c r="P638" s="9" t="n">
        <v>-24.57</v>
      </c>
      <c r="Q638" s="6" t="n">
        <v>20</v>
      </c>
      <c r="R638" s="7" t="inlineStr">
        <is>
          <t>🔴 AVOID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128.43</v>
      </c>
      <c r="V638" s="8" t="n">
        <v>120.46</v>
      </c>
      <c r="W638" s="8" t="n">
        <v>136.14</v>
      </c>
      <c r="X638" s="8" t="n">
        <v>141.27</v>
      </c>
      <c r="Y638" s="8" t="n">
        <v>147.7</v>
      </c>
      <c r="Z638" s="9" t="n">
        <v>1.61</v>
      </c>
      <c r="AA638" s="6" t="n">
        <v>3</v>
      </c>
      <c r="AB638" s="8" t="n">
        <v>385.29</v>
      </c>
    </row>
    <row r="639">
      <c r="A639" s="6" t="n">
        <v>638</v>
      </c>
      <c r="B639" s="7" t="inlineStr">
        <is>
          <t>VMC</t>
        </is>
      </c>
      <c r="C639" s="7" t="inlineStr">
        <is>
          <t>NYQ</t>
        </is>
      </c>
      <c r="D639" s="7" t="inlineStr">
        <is>
          <t>Vulcan Materials Company</t>
        </is>
      </c>
      <c r="E639" s="7" t="inlineStr">
        <is>
          <t>Normal</t>
        </is>
      </c>
      <c r="F639" s="7" t="n">
        <v>36493258752</v>
      </c>
      <c r="G639" s="8" t="n">
        <v>281.63</v>
      </c>
      <c r="H639" s="7" t="n">
        <v>1094825</v>
      </c>
      <c r="I639" s="7" t="n">
        <v>308335570</v>
      </c>
      <c r="J639" s="7" t="inlineStr">
        <is>
          <t>PASS</t>
        </is>
      </c>
      <c r="K639" s="8" t="n">
        <v>283.72</v>
      </c>
      <c r="L639" s="8" t="n">
        <v>288.3</v>
      </c>
      <c r="M639" s="8" t="n">
        <v>289.35</v>
      </c>
      <c r="N639" s="9" t="n">
        <v>47.48</v>
      </c>
      <c r="O639" s="9" t="n">
        <v>-2.49</v>
      </c>
      <c r="P639" s="9" t="n">
        <v>-24.96</v>
      </c>
      <c r="Q639" s="6" t="n">
        <v>20</v>
      </c>
      <c r="R639" s="7" t="inlineStr">
        <is>
          <t>🔴 AVOID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303.64</v>
      </c>
      <c r="V639" s="8" t="n">
        <v>283.72</v>
      </c>
      <c r="W639" s="8" t="n">
        <v>321.85</v>
      </c>
      <c r="X639" s="8" t="n">
        <v>334</v>
      </c>
      <c r="Y639" s="8" t="n">
        <v>349.18</v>
      </c>
      <c r="Z639" s="9" t="n">
        <v>1.52</v>
      </c>
      <c r="AA639" s="6" t="n">
        <v>1</v>
      </c>
      <c r="AB639" s="8" t="n">
        <v>303.64</v>
      </c>
    </row>
    <row r="640">
      <c r="A640" s="6" t="n">
        <v>639</v>
      </c>
      <c r="B640" s="7" t="inlineStr">
        <is>
          <t>VIV</t>
        </is>
      </c>
      <c r="C640" s="7" t="inlineStr">
        <is>
          <t>NYQ</t>
        </is>
      </c>
      <c r="D640" s="7" t="inlineStr">
        <is>
          <t>Telefônica Brasil S.A.</t>
        </is>
      </c>
      <c r="E640" s="7" t="inlineStr">
        <is>
          <t>Normal</t>
        </is>
      </c>
      <c r="F640" s="7" t="n">
        <v>19301462016</v>
      </c>
      <c r="G640" s="8" t="n">
        <v>12.08</v>
      </c>
      <c r="H640" s="7" t="n">
        <v>1333125</v>
      </c>
      <c r="I640" s="7" t="n">
        <v>16104150</v>
      </c>
      <c r="J640" s="7" t="inlineStr">
        <is>
          <t>PASS</t>
        </is>
      </c>
      <c r="K640" s="8" t="n">
        <v>13.38</v>
      </c>
      <c r="L640" s="8" t="n">
        <v>13.21</v>
      </c>
      <c r="M640" s="8" t="n">
        <v>13.42</v>
      </c>
      <c r="N640" s="9" t="n">
        <v>31.12</v>
      </c>
      <c r="O640" s="9" t="n">
        <v>-0.3</v>
      </c>
      <c r="P640" s="9" t="n">
        <v>-28.02</v>
      </c>
      <c r="Q640" s="6" t="n">
        <v>20</v>
      </c>
      <c r="R640" s="7" t="inlineStr">
        <is>
          <t>🔴 AVOID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14.34</v>
      </c>
      <c r="V640" s="8" t="n">
        <v>13.38</v>
      </c>
      <c r="W640" s="8" t="n">
        <v>15.2</v>
      </c>
      <c r="X640" s="8" t="n">
        <v>15.77</v>
      </c>
      <c r="Y640" s="8" t="n">
        <v>16.49</v>
      </c>
      <c r="Z640" s="9" t="n">
        <v>1.5</v>
      </c>
      <c r="AA640" s="6" t="n">
        <v>26</v>
      </c>
      <c r="AB640" s="8" t="n">
        <v>372.85</v>
      </c>
    </row>
    <row r="641">
      <c r="A641" s="6" t="n">
        <v>640</v>
      </c>
      <c r="B641" s="7" t="inlineStr">
        <is>
          <t>PUK</t>
        </is>
      </c>
      <c r="C641" s="7" t="inlineStr">
        <is>
          <t>NYQ</t>
        </is>
      </c>
      <c r="D641" s="7" t="inlineStr">
        <is>
          <t>Prudential plc</t>
        </is>
      </c>
      <c r="E641" s="7" t="inlineStr">
        <is>
          <t>Normal</t>
        </is>
      </c>
      <c r="F641" s="7" t="n">
        <v>34669162496</v>
      </c>
      <c r="G641" s="8" t="n">
        <v>27.88</v>
      </c>
      <c r="H641" s="7" t="n">
        <v>1078665</v>
      </c>
      <c r="I641" s="7" t="n">
        <v>30073179</v>
      </c>
      <c r="J641" s="7" t="inlineStr">
        <is>
          <t>PASS</t>
        </is>
      </c>
      <c r="K641" s="8" t="n">
        <v>29.02</v>
      </c>
      <c r="L641" s="8" t="n">
        <v>27.91</v>
      </c>
      <c r="M641" s="8" t="n">
        <v>29.36</v>
      </c>
      <c r="N641" s="9" t="n">
        <v>43.33</v>
      </c>
      <c r="O641" s="9" t="n">
        <v>0.27</v>
      </c>
      <c r="P641" s="9" t="n">
        <v>-24.95</v>
      </c>
      <c r="Q641" s="6" t="n">
        <v>20</v>
      </c>
      <c r="R641" s="7" t="inlineStr">
        <is>
          <t>🔴 AVOID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31.31</v>
      </c>
      <c r="V641" s="8" t="n">
        <v>29.02</v>
      </c>
      <c r="W641" s="8" t="n">
        <v>33.19</v>
      </c>
      <c r="X641" s="8" t="n">
        <v>34.44</v>
      </c>
      <c r="Y641" s="8" t="n">
        <v>36.01</v>
      </c>
      <c r="Z641" s="9" t="n">
        <v>1.37</v>
      </c>
      <c r="AA641" s="6" t="n">
        <v>10</v>
      </c>
      <c r="AB641" s="8" t="n">
        <v>313.1</v>
      </c>
    </row>
    <row r="642">
      <c r="A642" s="6" t="n">
        <v>641</v>
      </c>
      <c r="B642" s="7" t="inlineStr">
        <is>
          <t>CSV</t>
        </is>
      </c>
      <c r="C642" s="7" t="inlineStr">
        <is>
          <t>NYQ</t>
        </is>
      </c>
      <c r="D642" s="7" t="inlineStr">
        <is>
          <t>Carriage Services, Inc.</t>
        </is>
      </c>
      <c r="E642" s="7" t="inlineStr">
        <is>
          <t>Normal</t>
        </is>
      </c>
      <c r="F642" s="7" t="n">
        <v>587276160</v>
      </c>
      <c r="G642" s="8" t="n">
        <v>37</v>
      </c>
      <c r="H642" s="7" t="n">
        <v>135820</v>
      </c>
      <c r="I642" s="7" t="n">
        <v>5025340</v>
      </c>
      <c r="J642" s="7" t="inlineStr">
        <is>
          <t>PASS</t>
        </is>
      </c>
      <c r="K642" s="8" t="n">
        <v>38.88</v>
      </c>
      <c r="L642" s="8" t="n">
        <v>38.88</v>
      </c>
      <c r="M642" s="8" t="n">
        <v>42.62</v>
      </c>
      <c r="N642" s="9" t="n">
        <v>40.45</v>
      </c>
      <c r="O642" s="9" t="n">
        <v>0.23</v>
      </c>
      <c r="P642" s="9" t="n">
        <v>-26.99</v>
      </c>
      <c r="Q642" s="6" t="n">
        <v>20</v>
      </c>
      <c r="R642" s="7" t="inlineStr">
        <is>
          <t>🔴 AVOID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42.03</v>
      </c>
      <c r="V642" s="8" t="n">
        <v>38.88</v>
      </c>
      <c r="W642" s="8" t="n">
        <v>44.55</v>
      </c>
      <c r="X642" s="8" t="n">
        <v>46.23</v>
      </c>
      <c r="Y642" s="8" t="n">
        <v>48.33</v>
      </c>
      <c r="Z642" s="9" t="n">
        <v>1.33</v>
      </c>
      <c r="AA642" s="6" t="n">
        <v>7</v>
      </c>
      <c r="AB642" s="8" t="n">
        <v>294.21</v>
      </c>
    </row>
    <row r="643">
      <c r="A643" s="6" t="n">
        <v>642</v>
      </c>
      <c r="B643" s="7" t="inlineStr">
        <is>
          <t>NEE-PS</t>
        </is>
      </c>
      <c r="C643" s="7" t="inlineStr">
        <is>
          <t>NYQ</t>
        </is>
      </c>
      <c r="D643" s="7" t="inlineStr">
        <is>
          <t>NextEra Energy, Inc.</t>
        </is>
      </c>
      <c r="E643" s="7" t="inlineStr">
        <is>
          <t>Normal</t>
        </is>
      </c>
      <c r="F643" s="7" t="n">
        <v>0</v>
      </c>
      <c r="G643" s="8" t="n">
        <v>52.45</v>
      </c>
      <c r="H643" s="7" t="n">
        <v>158563</v>
      </c>
      <c r="I643" s="7" t="n">
        <v>8316629</v>
      </c>
      <c r="J643" s="7" t="inlineStr">
        <is>
          <t>PASS</t>
        </is>
      </c>
      <c r="K643" s="8" t="n">
        <v>53.79</v>
      </c>
      <c r="L643" s="8" t="n">
        <v>53.36</v>
      </c>
      <c r="M643" s="8" t="n">
        <v>54.49</v>
      </c>
      <c r="N643" s="9" t="n">
        <v>37.84</v>
      </c>
      <c r="O643" s="9" t="n">
        <v>-0.19</v>
      </c>
      <c r="P643" s="9" t="n">
        <v>-17.16</v>
      </c>
      <c r="Q643" s="6" t="n">
        <v>20</v>
      </c>
      <c r="R643" s="7" t="inlineStr">
        <is>
          <t>🔴 AVOID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58.38</v>
      </c>
      <c r="V643" s="8" t="n">
        <v>53.79</v>
      </c>
      <c r="W643" s="8" t="n">
        <v>61.88</v>
      </c>
      <c r="X643" s="8" t="n">
        <v>64.22</v>
      </c>
      <c r="Y643" s="8" t="n">
        <v>67.13</v>
      </c>
      <c r="Z643" s="9" t="n">
        <v>1.27</v>
      </c>
      <c r="AA643" s="6" t="n">
        <v>5</v>
      </c>
      <c r="AB643" s="8" t="n">
        <v>291.89</v>
      </c>
    </row>
    <row r="644">
      <c r="A644" s="6" t="n">
        <v>643</v>
      </c>
      <c r="B644" s="7" t="inlineStr">
        <is>
          <t>GIS</t>
        </is>
      </c>
      <c r="C644" s="7" t="inlineStr">
        <is>
          <t>NYQ</t>
        </is>
      </c>
      <c r="D644" s="7" t="inlineStr">
        <is>
          <t>General Mills, Inc.</t>
        </is>
      </c>
      <c r="E644" s="7" t="inlineStr">
        <is>
          <t>Normal</t>
        </is>
      </c>
      <c r="F644" s="7" t="n">
        <v>19250862080</v>
      </c>
      <c r="G644" s="8" t="n">
        <v>36.07</v>
      </c>
      <c r="H644" s="7" t="n">
        <v>9441120</v>
      </c>
      <c r="I644" s="7" t="n">
        <v>340541196</v>
      </c>
      <c r="J644" s="7" t="inlineStr">
        <is>
          <t>PASS</t>
        </is>
      </c>
      <c r="K644" s="8" t="n">
        <v>36.75</v>
      </c>
      <c r="L644" s="8" t="n">
        <v>35.06</v>
      </c>
      <c r="M644" s="8" t="n">
        <v>39.49</v>
      </c>
      <c r="N644" s="9" t="n">
        <v>49.54</v>
      </c>
      <c r="O644" s="9" t="n">
        <v>0.2</v>
      </c>
      <c r="P644" s="9" t="n">
        <v>-33.76</v>
      </c>
      <c r="Q644" s="6" t="n">
        <v>20</v>
      </c>
      <c r="R644" s="7" t="inlineStr">
        <is>
          <t>🔴 AVOID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39.96</v>
      </c>
      <c r="V644" s="8" t="n">
        <v>36.75</v>
      </c>
      <c r="W644" s="8" t="n">
        <v>42.35</v>
      </c>
      <c r="X644" s="8" t="n">
        <v>43.95</v>
      </c>
      <c r="Y644" s="8" t="n">
        <v>45.95</v>
      </c>
      <c r="Z644" s="9" t="n">
        <v>1.25</v>
      </c>
      <c r="AA644" s="6" t="n">
        <v>7</v>
      </c>
      <c r="AB644" s="8" t="n">
        <v>279.69</v>
      </c>
    </row>
    <row r="645">
      <c r="A645" s="6" t="n">
        <v>644</v>
      </c>
      <c r="B645" s="7" t="inlineStr">
        <is>
          <t>ALB</t>
        </is>
      </c>
      <c r="C645" s="7" t="inlineStr">
        <is>
          <t>NYQ</t>
        </is>
      </c>
      <c r="D645" s="7" t="inlineStr">
        <is>
          <t>Albemarle Corporation</t>
        </is>
      </c>
      <c r="E645" s="7" t="inlineStr">
        <is>
          <t>Normal</t>
        </is>
      </c>
      <c r="F645" s="7" t="n">
        <v>14800193536</v>
      </c>
      <c r="G645" s="8" t="n">
        <v>125.42</v>
      </c>
      <c r="H645" s="7" t="n">
        <v>2312510</v>
      </c>
      <c r="I645" s="7" t="n">
        <v>290035000</v>
      </c>
      <c r="J645" s="7" t="inlineStr">
        <is>
          <t>PASS</t>
        </is>
      </c>
      <c r="K645" s="8" t="n">
        <v>119.7</v>
      </c>
      <c r="L645" s="8" t="n">
        <v>139.58</v>
      </c>
      <c r="M645" s="8" t="n">
        <v>152.44</v>
      </c>
      <c r="N645" s="9" t="n">
        <v>49.41</v>
      </c>
      <c r="O645" s="9" t="n">
        <v>-5.39</v>
      </c>
      <c r="P645" s="9" t="n">
        <v>-35.3</v>
      </c>
      <c r="Q645" s="6" t="n">
        <v>20</v>
      </c>
      <c r="R645" s="7" t="inlineStr">
        <is>
          <t>🔴 AVOID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131.92</v>
      </c>
      <c r="V645" s="8" t="n">
        <v>119.7</v>
      </c>
      <c r="W645" s="8" t="n">
        <v>139.83</v>
      </c>
      <c r="X645" s="8" t="n">
        <v>145.11</v>
      </c>
      <c r="Y645" s="8" t="n">
        <v>151.7</v>
      </c>
      <c r="Z645" s="9" t="n">
        <v>1.08</v>
      </c>
      <c r="AA645" s="6" t="n">
        <v>2</v>
      </c>
      <c r="AB645" s="8" t="n">
        <v>263.83</v>
      </c>
    </row>
    <row r="646">
      <c r="A646" s="6" t="n">
        <v>645</v>
      </c>
      <c r="B646" s="7" t="inlineStr">
        <is>
          <t>CCJ</t>
        </is>
      </c>
      <c r="C646" s="7" t="inlineStr">
        <is>
          <t>NYQ</t>
        </is>
      </c>
      <c r="D646" s="7" t="inlineStr">
        <is>
          <t>Cameco Corporation</t>
        </is>
      </c>
      <c r="E646" s="7" t="inlineStr">
        <is>
          <t>Normal</t>
        </is>
      </c>
      <c r="F646" s="7" t="n">
        <v>40774598656</v>
      </c>
      <c r="G646" s="8" t="n">
        <v>93.62</v>
      </c>
      <c r="H646" s="7" t="n">
        <v>4010520</v>
      </c>
      <c r="I646" s="7" t="n">
        <v>375464893</v>
      </c>
      <c r="J646" s="7" t="inlineStr">
        <is>
          <t>PASS</t>
        </is>
      </c>
      <c r="K646" s="8" t="n">
        <v>89.45</v>
      </c>
      <c r="L646" s="8" t="n">
        <v>98.54000000000001</v>
      </c>
      <c r="M646" s="8" t="n">
        <v>104.58</v>
      </c>
      <c r="N646" s="9" t="n">
        <v>51.68</v>
      </c>
      <c r="O646" s="9" t="n">
        <v>-1.85</v>
      </c>
      <c r="P646" s="9" t="n">
        <v>-33.76</v>
      </c>
      <c r="Q646" s="6" t="n">
        <v>20</v>
      </c>
      <c r="R646" s="7" t="inlineStr">
        <is>
          <t>🔴 AVOID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98.72</v>
      </c>
      <c r="V646" s="8" t="n">
        <v>89.45</v>
      </c>
      <c r="W646" s="8" t="n">
        <v>104.64</v>
      </c>
      <c r="X646" s="8" t="n">
        <v>108.59</v>
      </c>
      <c r="Y646" s="8" t="n">
        <v>113.53</v>
      </c>
      <c r="Z646" s="9" t="n">
        <v>1.07</v>
      </c>
      <c r="AA646" s="6" t="n">
        <v>2</v>
      </c>
      <c r="AB646" s="8" t="n">
        <v>197.43</v>
      </c>
    </row>
    <row r="647">
      <c r="A647" s="6" t="n">
        <v>646</v>
      </c>
      <c r="B647" s="7" t="inlineStr">
        <is>
          <t>FLUT</t>
        </is>
      </c>
      <c r="C647" s="7" t="inlineStr">
        <is>
          <t>NYQ</t>
        </is>
      </c>
      <c r="D647" s="7" t="inlineStr">
        <is>
          <t>Flutter Entertainment plc</t>
        </is>
      </c>
      <c r="E647" s="7" t="inlineStr">
        <is>
          <t>Normal</t>
        </is>
      </c>
      <c r="F647" s="7" t="n">
        <v>16135480320</v>
      </c>
      <c r="G647" s="8" t="n">
        <v>93.01000000000001</v>
      </c>
      <c r="H647" s="7" t="n">
        <v>3198655</v>
      </c>
      <c r="I647" s="7" t="n">
        <v>297506908</v>
      </c>
      <c r="J647" s="7" t="inlineStr">
        <is>
          <t>PASS</t>
        </is>
      </c>
      <c r="K647" s="8" t="n">
        <v>104.59</v>
      </c>
      <c r="L647" s="8" t="n">
        <v>104.21</v>
      </c>
      <c r="M647" s="8" t="n">
        <v>145.44</v>
      </c>
      <c r="N647" s="9" t="n">
        <v>34.99</v>
      </c>
      <c r="O647" s="9" t="n">
        <v>-1.76</v>
      </c>
      <c r="P647" s="9" t="n">
        <v>-51.14</v>
      </c>
      <c r="Q647" s="6" t="n">
        <v>20</v>
      </c>
      <c r="R647" s="7" t="inlineStr">
        <is>
          <t>🔴 AVOID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118.39</v>
      </c>
      <c r="V647" s="8" t="n">
        <v>104.59</v>
      </c>
      <c r="W647" s="8" t="n">
        <v>125.5</v>
      </c>
      <c r="X647" s="8" t="n">
        <v>130.23</v>
      </c>
      <c r="Y647" s="8" t="n">
        <v>136.15</v>
      </c>
      <c r="Z647" s="9" t="n">
        <v>0.86</v>
      </c>
      <c r="AA647" s="6" t="n">
        <v>1</v>
      </c>
      <c r="AB647" s="8" t="n">
        <v>118.39</v>
      </c>
    </row>
    <row r="648">
      <c r="A648" s="6" t="n">
        <v>647</v>
      </c>
      <c r="B648" s="7" t="inlineStr">
        <is>
          <t>TYL</t>
        </is>
      </c>
      <c r="C648" s="7" t="inlineStr">
        <is>
          <t>NYQ</t>
        </is>
      </c>
      <c r="D648" s="7" t="inlineStr">
        <is>
          <t>Tyler Technologies, Inc.</t>
        </is>
      </c>
      <c r="E648" s="7" t="inlineStr">
        <is>
          <t>Normal</t>
        </is>
      </c>
      <c r="F648" s="7" t="n">
        <v>12544909312</v>
      </c>
      <c r="G648" s="8" t="n">
        <v>306.33</v>
      </c>
      <c r="H648" s="7" t="n">
        <v>840360</v>
      </c>
      <c r="I648" s="7" t="n">
        <v>257427468</v>
      </c>
      <c r="J648" s="7" t="inlineStr">
        <is>
          <t>PASS</t>
        </is>
      </c>
      <c r="K648" s="8" t="n">
        <v>309.95</v>
      </c>
      <c r="L648" s="8" t="n">
        <v>304.75</v>
      </c>
      <c r="M648" s="8" t="n">
        <v>371.79</v>
      </c>
      <c r="N648" s="9" t="n">
        <v>48.63</v>
      </c>
      <c r="O648" s="9" t="n">
        <v>1.51</v>
      </c>
      <c r="P648" s="9" t="n">
        <v>-25.11</v>
      </c>
      <c r="Q648" s="6" t="n">
        <v>20</v>
      </c>
      <c r="R648" s="7" t="inlineStr">
        <is>
          <t>🔴 AVOID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352.11</v>
      </c>
      <c r="V648" s="8" t="n">
        <v>309.95</v>
      </c>
      <c r="W648" s="8" t="n">
        <v>373.23</v>
      </c>
      <c r="X648" s="8" t="n">
        <v>387.32</v>
      </c>
      <c r="Y648" s="8" t="n">
        <v>404.92</v>
      </c>
      <c r="Z648" s="9" t="n">
        <v>0.84</v>
      </c>
      <c r="AA648" s="6" t="n">
        <v>0</v>
      </c>
      <c r="AB648" s="8" t="n">
        <v>0</v>
      </c>
    </row>
    <row r="649">
      <c r="A649" s="6" t="n">
        <v>648</v>
      </c>
      <c r="B649" s="7" t="inlineStr">
        <is>
          <t>CDE</t>
        </is>
      </c>
      <c r="C649" s="7" t="inlineStr">
        <is>
          <t>NYQ</t>
        </is>
      </c>
      <c r="D649" s="7" t="inlineStr">
        <is>
          <t>Coeur Mining, Inc.</t>
        </is>
      </c>
      <c r="E649" s="7" t="inlineStr">
        <is>
          <t>Normal</t>
        </is>
      </c>
      <c r="F649" s="7" t="n">
        <v>16087182336</v>
      </c>
      <c r="G649" s="8" t="n">
        <v>15.65</v>
      </c>
      <c r="H649" s="7" t="n">
        <v>31613585</v>
      </c>
      <c r="I649" s="7" t="n">
        <v>494752593</v>
      </c>
      <c r="J649" s="7" t="inlineStr">
        <is>
          <t>PASS</t>
        </is>
      </c>
      <c r="K649" s="8" t="n">
        <v>15.42</v>
      </c>
      <c r="L649" s="8" t="n">
        <v>16.44</v>
      </c>
      <c r="M649" s="8" t="n">
        <v>18.55</v>
      </c>
      <c r="N649" s="9" t="n">
        <v>49</v>
      </c>
      <c r="O649" s="9" t="n">
        <v>-0.1</v>
      </c>
      <c r="P649" s="9" t="n">
        <v>-43.31</v>
      </c>
      <c r="Q649" s="6" t="n">
        <v>20</v>
      </c>
      <c r="R649" s="7" t="inlineStr">
        <is>
          <t>🔴 AVOID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17.79</v>
      </c>
      <c r="V649" s="8" t="n">
        <v>15.42</v>
      </c>
      <c r="W649" s="8" t="n">
        <v>18.85</v>
      </c>
      <c r="X649" s="8" t="n">
        <v>19.56</v>
      </c>
      <c r="Y649" s="8" t="n">
        <v>20.45</v>
      </c>
      <c r="Z649" s="9" t="n">
        <v>0.75</v>
      </c>
      <c r="AA649" s="6" t="n">
        <v>10</v>
      </c>
      <c r="AB649" s="8" t="n">
        <v>177.86</v>
      </c>
    </row>
    <row r="650">
      <c r="A650" s="6" t="n">
        <v>649</v>
      </c>
      <c r="B650" s="7" t="inlineStr">
        <is>
          <t>ONT</t>
        </is>
      </c>
      <c r="C650" s="7" t="inlineStr">
        <is>
          <t>NYQ</t>
        </is>
      </c>
      <c r="D650" s="7" t="inlineStr">
        <is>
          <t>Onterris, Inc.</t>
        </is>
      </c>
      <c r="E650" s="7" t="inlineStr">
        <is>
          <t>Normal</t>
        </is>
      </c>
      <c r="F650" s="7" t="n">
        <v>529811968</v>
      </c>
      <c r="G650" s="8" t="n">
        <v>15.09</v>
      </c>
      <c r="H650" s="7" t="n">
        <v>602640</v>
      </c>
      <c r="I650" s="7" t="n">
        <v>9093838</v>
      </c>
      <c r="J650" s="7" t="inlineStr">
        <is>
          <t>PASS</t>
        </is>
      </c>
      <c r="K650" s="8" t="n">
        <v>20.33</v>
      </c>
      <c r="L650" s="8" t="n">
        <v>18.94</v>
      </c>
      <c r="M650" s="8" t="n">
        <v>22.39</v>
      </c>
      <c r="N650" s="9" t="n">
        <v>32.67</v>
      </c>
      <c r="O650" s="9" t="n">
        <v>0.17</v>
      </c>
      <c r="P650" s="9" t="n">
        <v>-50.52</v>
      </c>
      <c r="Q650" s="6" t="n">
        <v>20</v>
      </c>
      <c r="R650" s="7" t="inlineStr">
        <is>
          <t>🔴 AVOID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23.56</v>
      </c>
      <c r="V650" s="8" t="n">
        <v>20.33</v>
      </c>
      <c r="W650" s="8" t="n">
        <v>24.97</v>
      </c>
      <c r="X650" s="8" t="n">
        <v>25.91</v>
      </c>
      <c r="Y650" s="8" t="n">
        <v>27.09</v>
      </c>
      <c r="Z650" s="9" t="n">
        <v>0.73</v>
      </c>
      <c r="AA650" s="6" t="n">
        <v>7</v>
      </c>
      <c r="AB650" s="8" t="n">
        <v>164.89</v>
      </c>
    </row>
    <row r="651">
      <c r="A651" s="6" t="n">
        <v>650</v>
      </c>
      <c r="B651" s="7" t="inlineStr">
        <is>
          <t>HUBS</t>
        </is>
      </c>
      <c r="C651" s="7" t="inlineStr">
        <is>
          <t>NYQ</t>
        </is>
      </c>
      <c r="D651" s="7" t="inlineStr">
        <is>
          <t>HubSpot, Inc.</t>
        </is>
      </c>
      <c r="E651" s="7" t="inlineStr">
        <is>
          <t>Normal</t>
        </is>
      </c>
      <c r="F651" s="7" t="n">
        <v>10362534912</v>
      </c>
      <c r="G651" s="8" t="n">
        <v>202.43</v>
      </c>
      <c r="H651" s="7" t="n">
        <v>2029435</v>
      </c>
      <c r="I651" s="7" t="n">
        <v>410818512</v>
      </c>
      <c r="J651" s="7" t="inlineStr">
        <is>
          <t>PASS</t>
        </is>
      </c>
      <c r="K651" s="8" t="n">
        <v>223.63</v>
      </c>
      <c r="L651" s="8" t="n">
        <v>207.55</v>
      </c>
      <c r="M651" s="8" t="n">
        <v>282.08</v>
      </c>
      <c r="N651" s="9" t="n">
        <v>44.28</v>
      </c>
      <c r="O651" s="9" t="n">
        <v>8.52</v>
      </c>
      <c r="P651" s="9" t="n">
        <v>0</v>
      </c>
      <c r="Q651" s="6" t="n">
        <v>20</v>
      </c>
      <c r="R651" s="7" t="inlineStr">
        <is>
          <t>🔴 AVOID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260.55</v>
      </c>
      <c r="V651" s="8" t="n">
        <v>223.63</v>
      </c>
      <c r="W651" s="8" t="n">
        <v>276.18</v>
      </c>
      <c r="X651" s="8" t="n">
        <v>286.6</v>
      </c>
      <c r="Y651" s="8" t="n">
        <v>299.63</v>
      </c>
      <c r="Z651" s="9" t="n">
        <v>0.71</v>
      </c>
      <c r="AA651" s="6" t="n">
        <v>0</v>
      </c>
      <c r="AB651" s="8" t="n">
        <v>0</v>
      </c>
    </row>
    <row r="652">
      <c r="A652" s="6" t="n">
        <v>651</v>
      </c>
      <c r="B652" s="7" t="inlineStr">
        <is>
          <t>FUBO</t>
        </is>
      </c>
      <c r="C652" s="7" t="inlineStr">
        <is>
          <t>NYQ</t>
        </is>
      </c>
      <c r="D652" s="7" t="inlineStr">
        <is>
          <t>FuboTV Inc.</t>
        </is>
      </c>
      <c r="E652" s="7" t="inlineStr">
        <is>
          <t>Normal</t>
        </is>
      </c>
      <c r="F652" s="7" t="n">
        <v>264699376</v>
      </c>
      <c r="G652" s="8" t="n">
        <v>8.99</v>
      </c>
      <c r="H652" s="7" t="n">
        <v>1651635</v>
      </c>
      <c r="I652" s="7" t="n">
        <v>14848198</v>
      </c>
      <c r="J652" s="7" t="inlineStr">
        <is>
          <t>PASS</t>
        </is>
      </c>
      <c r="K652" s="8" t="n">
        <v>9.32</v>
      </c>
      <c r="L652" s="8" t="n">
        <v>9.56</v>
      </c>
      <c r="M652" s="8" t="n">
        <v>20.35</v>
      </c>
      <c r="N652" s="9" t="n">
        <v>46.9</v>
      </c>
      <c r="O652" s="9" t="n">
        <v>-0.05</v>
      </c>
      <c r="P652" s="9" t="n">
        <v>-61.06</v>
      </c>
      <c r="Q652" s="6" t="n">
        <v>20</v>
      </c>
      <c r="R652" s="7" t="inlineStr">
        <is>
          <t>🔴 AVOID</t>
        </is>
      </c>
      <c r="S652" s="7" t="inlineStr">
        <is>
          <t>⚪ Neutral</t>
        </is>
      </c>
      <c r="T652" s="7" t="inlineStr">
        <is>
          <t>Breakout</t>
        </is>
      </c>
      <c r="U652" s="8" t="n">
        <v>10.84</v>
      </c>
      <c r="V652" s="8" t="n">
        <v>9.32</v>
      </c>
      <c r="W652" s="8" t="n">
        <v>11.49</v>
      </c>
      <c r="X652" s="8" t="n">
        <v>11.92</v>
      </c>
      <c r="Y652" s="8" t="n">
        <v>12.46</v>
      </c>
      <c r="Z652" s="9" t="n">
        <v>0.71</v>
      </c>
      <c r="AA652" s="6" t="n">
        <v>16</v>
      </c>
      <c r="AB652" s="8" t="n">
        <v>173.4</v>
      </c>
    </row>
    <row r="653">
      <c r="A653" s="6" t="n">
        <v>652</v>
      </c>
      <c r="B653" s="7" t="inlineStr">
        <is>
          <t>PNR</t>
        </is>
      </c>
      <c r="C653" s="7" t="inlineStr">
        <is>
          <t>NYQ</t>
        </is>
      </c>
      <c r="D653" s="7" t="inlineStr">
        <is>
          <t>Pentair plc</t>
        </is>
      </c>
      <c r="E653" s="7" t="inlineStr">
        <is>
          <t>Normal</t>
        </is>
      </c>
      <c r="F653" s="7" t="n">
        <v>11156040704</v>
      </c>
      <c r="G653" s="8" t="n">
        <v>69.90000000000001</v>
      </c>
      <c r="H653" s="7" t="n">
        <v>3966550</v>
      </c>
      <c r="I653" s="7" t="n">
        <v>277261851</v>
      </c>
      <c r="J653" s="7" t="inlineStr">
        <is>
          <t>PASS</t>
        </is>
      </c>
      <c r="K653" s="8" t="n">
        <v>66.61</v>
      </c>
      <c r="L653" s="8" t="n">
        <v>70.76000000000001</v>
      </c>
      <c r="M653" s="8" t="n">
        <v>89.69</v>
      </c>
      <c r="N653" s="9" t="n">
        <v>54.51</v>
      </c>
      <c r="O653" s="9" t="n">
        <v>-1.03</v>
      </c>
      <c r="P653" s="9" t="n">
        <v>-39.13</v>
      </c>
      <c r="Q653" s="6" t="n">
        <v>20</v>
      </c>
      <c r="R653" s="7" t="inlineStr">
        <is>
          <t>🔴 AVOID</t>
        </is>
      </c>
      <c r="S653" s="7" t="inlineStr">
        <is>
          <t>⚪ Neutral</t>
        </is>
      </c>
      <c r="T653" s="7" t="inlineStr">
        <is>
          <t>Breakout</t>
        </is>
      </c>
      <c r="U653" s="8" t="n">
        <v>78.40000000000001</v>
      </c>
      <c r="V653" s="8" t="n">
        <v>66.61</v>
      </c>
      <c r="W653" s="8" t="n">
        <v>83.09999999999999</v>
      </c>
      <c r="X653" s="8" t="n">
        <v>86.23999999999999</v>
      </c>
      <c r="Y653" s="8" t="n">
        <v>90.16</v>
      </c>
      <c r="Z653" s="9" t="n">
        <v>0.66</v>
      </c>
      <c r="AA653" s="6" t="n">
        <v>2</v>
      </c>
      <c r="AB653" s="8" t="n">
        <v>156.79</v>
      </c>
    </row>
    <row r="654">
      <c r="A654" s="6" t="n">
        <v>653</v>
      </c>
      <c r="B654" s="7" t="inlineStr">
        <is>
          <t>CPNG</t>
        </is>
      </c>
      <c r="C654" s="7" t="inlineStr">
        <is>
          <t>NYQ</t>
        </is>
      </c>
      <c r="D654" s="7" t="inlineStr">
        <is>
          <t>Coupang, Inc.</t>
        </is>
      </c>
      <c r="E654" s="7" t="inlineStr">
        <is>
          <t>Normal</t>
        </is>
      </c>
      <c r="F654" s="7" t="n">
        <v>29389316096</v>
      </c>
      <c r="G654" s="8" t="n">
        <v>16.35</v>
      </c>
      <c r="H654" s="7" t="n">
        <v>20696120</v>
      </c>
      <c r="I654" s="7" t="n">
        <v>338381570</v>
      </c>
      <c r="J654" s="7" t="inlineStr">
        <is>
          <t>PASS</t>
        </is>
      </c>
      <c r="K654" s="8" t="n">
        <v>16.44</v>
      </c>
      <c r="L654" s="8" t="n">
        <v>16.93</v>
      </c>
      <c r="M654" s="8" t="n">
        <v>20.8</v>
      </c>
      <c r="N654" s="9" t="n">
        <v>47.6</v>
      </c>
      <c r="O654" s="9" t="n">
        <v>-0.32</v>
      </c>
      <c r="P654" s="9" t="n">
        <v>-23.15</v>
      </c>
      <c r="Q654" s="6" t="n">
        <v>20</v>
      </c>
      <c r="R654" s="7" t="inlineStr">
        <is>
          <t>🔴 AVOID</t>
        </is>
      </c>
      <c r="S654" s="7" t="inlineStr">
        <is>
          <t>⚪ Neutral</t>
        </is>
      </c>
      <c r="T654" s="7" t="inlineStr">
        <is>
          <t>Breakout</t>
        </is>
      </c>
      <c r="U654" s="8" t="n">
        <v>19.51</v>
      </c>
      <c r="V654" s="8" t="n">
        <v>16.44</v>
      </c>
      <c r="W654" s="8" t="n">
        <v>20.68</v>
      </c>
      <c r="X654" s="8" t="n">
        <v>21.46</v>
      </c>
      <c r="Y654" s="8" t="n">
        <v>22.44</v>
      </c>
      <c r="Z654" s="9" t="n">
        <v>0.64</v>
      </c>
      <c r="AA654" s="6" t="n">
        <v>8</v>
      </c>
      <c r="AB654" s="8" t="n">
        <v>156.11</v>
      </c>
    </row>
    <row r="655">
      <c r="A655" s="6" t="n">
        <v>654</v>
      </c>
      <c r="B655" s="7" t="inlineStr">
        <is>
          <t>EVR</t>
        </is>
      </c>
      <c r="C655" s="7" t="inlineStr">
        <is>
          <t>NYQ</t>
        </is>
      </c>
      <c r="D655" s="7" t="inlineStr">
        <is>
          <t>Evercore Inc.</t>
        </is>
      </c>
      <c r="E655" s="7" t="inlineStr">
        <is>
          <t>Normal</t>
        </is>
      </c>
      <c r="F655" s="7" t="n">
        <v>11934601216</v>
      </c>
      <c r="G655" s="8" t="n">
        <v>310.33</v>
      </c>
      <c r="H655" s="7" t="n">
        <v>529525</v>
      </c>
      <c r="I655" s="7" t="n">
        <v>164327486</v>
      </c>
      <c r="J655" s="7" t="inlineStr">
        <is>
          <t>PASS</t>
        </is>
      </c>
      <c r="K655" s="8" t="n">
        <v>331.27</v>
      </c>
      <c r="L655" s="8" t="n">
        <v>342.38</v>
      </c>
      <c r="M655" s="8" t="n">
        <v>330.24</v>
      </c>
      <c r="N655" s="9" t="n">
        <v>37.77</v>
      </c>
      <c r="O655" s="9" t="n">
        <v>-7.97</v>
      </c>
      <c r="P655" s="9" t="n">
        <v>-24.61</v>
      </c>
      <c r="Q655" s="6" t="n">
        <v>15</v>
      </c>
      <c r="R655" s="7" t="inlineStr">
        <is>
          <t>🔴 AVOID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360.38</v>
      </c>
      <c r="V655" s="8" t="n">
        <v>331.27</v>
      </c>
      <c r="W655" s="8" t="n">
        <v>382</v>
      </c>
      <c r="X655" s="8" t="n">
        <v>396.42</v>
      </c>
      <c r="Y655" s="8" t="n">
        <v>414.43</v>
      </c>
      <c r="Z655" s="9" t="n">
        <v>1.24</v>
      </c>
      <c r="AA655" s="6" t="n">
        <v>0</v>
      </c>
      <c r="AB655" s="8" t="n">
        <v>0</v>
      </c>
    </row>
    <row r="656">
      <c r="A656" s="6" t="n">
        <v>655</v>
      </c>
      <c r="B656" s="7" t="inlineStr">
        <is>
          <t>DECK</t>
        </is>
      </c>
      <c r="C656" s="7" t="inlineStr">
        <is>
          <t>NYQ</t>
        </is>
      </c>
      <c r="D656" s="7" t="inlineStr">
        <is>
          <t>Deckers Outdoor Corporation</t>
        </is>
      </c>
      <c r="E656" s="7" t="inlineStr">
        <is>
          <t>Normal</t>
        </is>
      </c>
      <c r="F656" s="7" t="n">
        <v>13328118784</v>
      </c>
      <c r="G656" s="8" t="n">
        <v>97.87</v>
      </c>
      <c r="H656" s="7" t="n">
        <v>2346260</v>
      </c>
      <c r="I656" s="7" t="n">
        <v>229628473</v>
      </c>
      <c r="J656" s="7" t="inlineStr">
        <is>
          <t>PASS</t>
        </is>
      </c>
      <c r="K656" s="8" t="n">
        <v>102.14</v>
      </c>
      <c r="L656" s="8" t="n">
        <v>105.53</v>
      </c>
      <c r="M656" s="8" t="n">
        <v>102.19</v>
      </c>
      <c r="N656" s="9" t="n">
        <v>42.41</v>
      </c>
      <c r="O656" s="9" t="n">
        <v>-1.75</v>
      </c>
      <c r="P656" s="9" t="n">
        <v>-25.86</v>
      </c>
      <c r="Q656" s="6" t="n">
        <v>15</v>
      </c>
      <c r="R656" s="7" t="inlineStr">
        <is>
          <t>🔴 AVOID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111.89</v>
      </c>
      <c r="V656" s="8" t="n">
        <v>102.14</v>
      </c>
      <c r="W656" s="8" t="n">
        <v>118.6</v>
      </c>
      <c r="X656" s="8" t="n">
        <v>123.08</v>
      </c>
      <c r="Y656" s="8" t="n">
        <v>128.67</v>
      </c>
      <c r="Z656" s="9" t="n">
        <v>1.15</v>
      </c>
      <c r="AA656" s="6" t="n">
        <v>2</v>
      </c>
      <c r="AB656" s="8" t="n">
        <v>223.78</v>
      </c>
    </row>
    <row r="657">
      <c r="A657" s="6" t="n">
        <v>656</v>
      </c>
      <c r="B657" s="7" t="inlineStr">
        <is>
          <t>LII</t>
        </is>
      </c>
      <c r="C657" s="7" t="inlineStr">
        <is>
          <t>NYQ</t>
        </is>
      </c>
      <c r="D657" s="7" t="inlineStr">
        <is>
          <t>Lennox International Inc.</t>
        </is>
      </c>
      <c r="E657" s="7" t="inlineStr">
        <is>
          <t>Normal</t>
        </is>
      </c>
      <c r="F657" s="7" t="n">
        <v>15059124224</v>
      </c>
      <c r="G657" s="8" t="n">
        <v>435.73</v>
      </c>
      <c r="H657" s="7" t="n">
        <v>595190</v>
      </c>
      <c r="I657" s="7" t="n">
        <v>259342145</v>
      </c>
      <c r="J657" s="7" t="inlineStr">
        <is>
          <t>PASS</t>
        </is>
      </c>
      <c r="K657" s="8" t="n">
        <v>505.58</v>
      </c>
      <c r="L657" s="8" t="n">
        <v>520.9299999999999</v>
      </c>
      <c r="M657" s="8" t="n">
        <v>505.39</v>
      </c>
      <c r="N657" s="9" t="n">
        <v>31.8</v>
      </c>
      <c r="O657" s="9" t="n">
        <v>-28.22</v>
      </c>
      <c r="P657" s="9" t="n">
        <v>-28.58</v>
      </c>
      <c r="Q657" s="6" t="n">
        <v>15</v>
      </c>
      <c r="R657" s="7" t="inlineStr">
        <is>
          <t>🔴 AVOID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570.6</v>
      </c>
      <c r="V657" s="8" t="n">
        <v>505.58</v>
      </c>
      <c r="W657" s="8" t="n">
        <v>604.84</v>
      </c>
      <c r="X657" s="8" t="n">
        <v>627.66</v>
      </c>
      <c r="Y657" s="8" t="n">
        <v>656.1900000000001</v>
      </c>
      <c r="Z657" s="9" t="n">
        <v>0.88</v>
      </c>
      <c r="AA657" s="6" t="n">
        <v>0</v>
      </c>
      <c r="AB657" s="8" t="n">
        <v>0</v>
      </c>
    </row>
    <row r="658">
      <c r="A658" s="6" t="n">
        <v>657</v>
      </c>
      <c r="B658" s="7" t="inlineStr">
        <is>
          <t>ORN</t>
        </is>
      </c>
      <c r="C658" s="7" t="inlineStr">
        <is>
          <t>NYQ</t>
        </is>
      </c>
      <c r="D658" s="7" t="inlineStr">
        <is>
          <t>Orion Group Holdings, Inc.</t>
        </is>
      </c>
      <c r="E658" s="7" t="inlineStr">
        <is>
          <t>Normal</t>
        </is>
      </c>
      <c r="F658" s="7" t="n">
        <v>409812320</v>
      </c>
      <c r="G658" s="8" t="n">
        <v>10.12</v>
      </c>
      <c r="H658" s="7" t="n">
        <v>726140</v>
      </c>
      <c r="I658" s="7" t="n">
        <v>7348537</v>
      </c>
      <c r="J658" s="7" t="inlineStr">
        <is>
          <t>PASS</t>
        </is>
      </c>
      <c r="K658" s="8" t="n">
        <v>11.94</v>
      </c>
      <c r="L658" s="8" t="n">
        <v>13.66</v>
      </c>
      <c r="M658" s="8" t="n">
        <v>12.11</v>
      </c>
      <c r="N658" s="9" t="n">
        <v>31.68</v>
      </c>
      <c r="O658" s="9" t="n">
        <v>-1.18</v>
      </c>
      <c r="P658" s="9" t="n">
        <v>-40.57</v>
      </c>
      <c r="Q658" s="6" t="n">
        <v>15</v>
      </c>
      <c r="R658" s="7" t="inlineStr">
        <is>
          <t>🔴 AVOID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14.23</v>
      </c>
      <c r="V658" s="8" t="n">
        <v>11.94</v>
      </c>
      <c r="W658" s="8" t="n">
        <v>15.08</v>
      </c>
      <c r="X658" s="8" t="n">
        <v>15.65</v>
      </c>
      <c r="Y658" s="8" t="n">
        <v>16.37</v>
      </c>
      <c r="Z658" s="9" t="n">
        <v>0.62</v>
      </c>
      <c r="AA658" s="6" t="n">
        <v>10</v>
      </c>
      <c r="AB658" s="8" t="n">
        <v>142.31</v>
      </c>
    </row>
    <row r="659">
      <c r="A659" s="6" t="n">
        <v>658</v>
      </c>
      <c r="B659" s="7" t="inlineStr">
        <is>
          <t>MTZ</t>
        </is>
      </c>
      <c r="C659" s="7" t="inlineStr">
        <is>
          <t>NYQ</t>
        </is>
      </c>
      <c r="D659" s="7" t="inlineStr">
        <is>
          <t>MasTec, Inc.</t>
        </is>
      </c>
      <c r="E659" s="7" t="inlineStr">
        <is>
          <t>Normal</t>
        </is>
      </c>
      <c r="F659" s="7" t="n">
        <v>20769267712</v>
      </c>
      <c r="G659" s="8" t="n">
        <v>258.63</v>
      </c>
      <c r="H659" s="7" t="n">
        <v>1485015</v>
      </c>
      <c r="I659" s="7" t="n">
        <v>384069437</v>
      </c>
      <c r="J659" s="7" t="inlineStr">
        <is>
          <t>PASS</t>
        </is>
      </c>
      <c r="K659" s="8" t="n">
        <v>322.54</v>
      </c>
      <c r="L659" s="8" t="n">
        <v>356.21</v>
      </c>
      <c r="M659" s="8" t="n">
        <v>298.25</v>
      </c>
      <c r="N659" s="9" t="n">
        <v>32.85</v>
      </c>
      <c r="O659" s="9" t="n">
        <v>-28.76</v>
      </c>
      <c r="P659" s="9" t="n">
        <v>-12.67</v>
      </c>
      <c r="Q659" s="6" t="n">
        <v>15</v>
      </c>
      <c r="R659" s="7" t="inlineStr">
        <is>
          <t>🔴 AVOID</t>
        </is>
      </c>
      <c r="S659" s="7" t="inlineStr">
        <is>
          <t>⚪ Neutral</t>
        </is>
      </c>
      <c r="T659" s="7" t="inlineStr">
        <is>
          <t>Breakout</t>
        </is>
      </c>
      <c r="U659" s="8" t="n">
        <v>387.82</v>
      </c>
      <c r="V659" s="8" t="n">
        <v>322.54</v>
      </c>
      <c r="W659" s="8" t="n">
        <v>411.09</v>
      </c>
      <c r="X659" s="8" t="n">
        <v>426.6</v>
      </c>
      <c r="Y659" s="8" t="n">
        <v>445.99</v>
      </c>
      <c r="Z659" s="9" t="n">
        <v>0.59</v>
      </c>
      <c r="AA659" s="6" t="n">
        <v>0</v>
      </c>
      <c r="AB659" s="8" t="n">
        <v>0</v>
      </c>
    </row>
    <row r="660">
      <c r="A660" s="6" t="n">
        <v>659</v>
      </c>
      <c r="B660" s="7" t="inlineStr">
        <is>
          <t>SPOT</t>
        </is>
      </c>
      <c r="C660" s="7" t="inlineStr">
        <is>
          <t>NYQ</t>
        </is>
      </c>
      <c r="D660" s="7" t="inlineStr">
        <is>
          <t>Spotify Technology S.A.</t>
        </is>
      </c>
      <c r="E660" s="7" t="inlineStr">
        <is>
          <t>Normal</t>
        </is>
      </c>
      <c r="F660" s="7" t="n">
        <v>97666891776</v>
      </c>
      <c r="G660" s="8" t="n">
        <v>475.07</v>
      </c>
      <c r="H660" s="7" t="n">
        <v>1915795</v>
      </c>
      <c r="I660" s="7" t="n">
        <v>910136745</v>
      </c>
      <c r="J660" s="7" t="inlineStr">
        <is>
          <t>PASS</t>
        </is>
      </c>
      <c r="K660" s="8" t="n">
        <v>488.31</v>
      </c>
      <c r="L660" s="8" t="n">
        <v>484.47</v>
      </c>
      <c r="M660" s="8" t="n">
        <v>519.92</v>
      </c>
      <c r="N660" s="9" t="n">
        <v>45.26</v>
      </c>
      <c r="O660" s="9" t="n">
        <v>2.29</v>
      </c>
      <c r="P660" s="9" t="n">
        <v>3.18</v>
      </c>
      <c r="Q660" s="6" t="n">
        <v>13</v>
      </c>
      <c r="R660" s="7" t="inlineStr">
        <is>
          <t>🔴 AVOID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533.37</v>
      </c>
      <c r="V660" s="8" t="n">
        <v>488.31</v>
      </c>
      <c r="W660" s="8" t="n">
        <v>565.37</v>
      </c>
      <c r="X660" s="8" t="n">
        <v>586.71</v>
      </c>
      <c r="Y660" s="8" t="n">
        <v>613.38</v>
      </c>
      <c r="Z660" s="9" t="n">
        <v>1.18</v>
      </c>
      <c r="AA660" s="6" t="n">
        <v>0</v>
      </c>
      <c r="AB660" s="8" t="n">
        <v>0</v>
      </c>
    </row>
    <row r="661">
      <c r="A661" s="6" t="n">
        <v>660</v>
      </c>
      <c r="B661" s="7" t="inlineStr">
        <is>
          <t>PPL</t>
        </is>
      </c>
      <c r="C661" s="7" t="inlineStr">
        <is>
          <t>NYQ</t>
        </is>
      </c>
      <c r="D661" s="7" t="inlineStr">
        <is>
          <t>PPL Corporation</t>
        </is>
      </c>
      <c r="E661" s="7" t="inlineStr">
        <is>
          <t>Normal</t>
        </is>
      </c>
      <c r="F661" s="7" t="n">
        <v>26046367744</v>
      </c>
      <c r="G661" s="8" t="n">
        <v>34.62</v>
      </c>
      <c r="H661" s="7" t="n">
        <v>7242740</v>
      </c>
      <c r="I661" s="7" t="n">
        <v>250743651</v>
      </c>
      <c r="J661" s="7" t="inlineStr">
        <is>
          <t>PASS</t>
        </is>
      </c>
      <c r="K661" s="8" t="n">
        <v>35.7</v>
      </c>
      <c r="L661" s="8" t="n">
        <v>35.74</v>
      </c>
      <c r="M661" s="8" t="n">
        <v>36.06</v>
      </c>
      <c r="N661" s="9" t="n">
        <v>36.49</v>
      </c>
      <c r="O661" s="9" t="n">
        <v>-0.27</v>
      </c>
      <c r="P661" s="9" t="n">
        <v>-12.8</v>
      </c>
      <c r="Q661" s="6" t="n">
        <v>10</v>
      </c>
      <c r="R661" s="7" t="inlineStr">
        <is>
          <t>🔴 AVOID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37.26</v>
      </c>
      <c r="V661" s="8" t="n">
        <v>35.7</v>
      </c>
      <c r="W661" s="8" t="n">
        <v>39.49</v>
      </c>
      <c r="X661" s="8" t="n">
        <v>40.98</v>
      </c>
      <c r="Y661" s="8" t="n">
        <v>42.85</v>
      </c>
      <c r="Z661" s="9" t="n">
        <v>2.39</v>
      </c>
      <c r="AA661" s="6" t="n">
        <v>16</v>
      </c>
      <c r="AB661" s="8" t="n">
        <v>596.14</v>
      </c>
    </row>
    <row r="662">
      <c r="A662" s="6" t="n">
        <v>661</v>
      </c>
      <c r="B662" s="7" t="inlineStr">
        <is>
          <t>PEG</t>
        </is>
      </c>
      <c r="C662" s="7" t="inlineStr">
        <is>
          <t>NYQ</t>
        </is>
      </c>
      <c r="D662" s="7" t="inlineStr">
        <is>
          <t>Public Service Enterprise Group Incorporated</t>
        </is>
      </c>
      <c r="E662" s="7" t="inlineStr">
        <is>
          <t>Normal</t>
        </is>
      </c>
      <c r="F662" s="7" t="n">
        <v>37401440256</v>
      </c>
      <c r="G662" s="8" t="n">
        <v>75.04000000000001</v>
      </c>
      <c r="H662" s="7" t="n">
        <v>3133805</v>
      </c>
      <c r="I662" s="7" t="n">
        <v>235160730</v>
      </c>
      <c r="J662" s="7" t="inlineStr">
        <is>
          <t>PASS</t>
        </is>
      </c>
      <c r="K662" s="8" t="n">
        <v>78.40000000000001</v>
      </c>
      <c r="L662" s="8" t="n">
        <v>79.26000000000001</v>
      </c>
      <c r="M662" s="8" t="n">
        <v>79.81</v>
      </c>
      <c r="N662" s="9" t="n">
        <v>29.77</v>
      </c>
      <c r="O662" s="9" t="n">
        <v>-1.12</v>
      </c>
      <c r="P662" s="9" t="n">
        <v>-17.35</v>
      </c>
      <c r="Q662" s="6" t="n">
        <v>10</v>
      </c>
      <c r="R662" s="7" t="inlineStr">
        <is>
          <t>🔴 AVOID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82.47</v>
      </c>
      <c r="V662" s="8" t="n">
        <v>78.40000000000001</v>
      </c>
      <c r="W662" s="8" t="n">
        <v>87.41</v>
      </c>
      <c r="X662" s="8" t="n">
        <v>90.70999999999999</v>
      </c>
      <c r="Y662" s="8" t="n">
        <v>94.84</v>
      </c>
      <c r="Z662" s="9" t="n">
        <v>2.03</v>
      </c>
      <c r="AA662" s="6" t="n">
        <v>6</v>
      </c>
      <c r="AB662" s="8" t="n">
        <v>494.8</v>
      </c>
    </row>
    <row r="663">
      <c r="A663" s="6" t="n">
        <v>662</v>
      </c>
      <c r="B663" s="7" t="inlineStr">
        <is>
          <t>PHG</t>
        </is>
      </c>
      <c r="C663" s="7" t="inlineStr">
        <is>
          <t>NYQ</t>
        </is>
      </c>
      <c r="D663" s="7" t="inlineStr">
        <is>
          <t>Koninklijke Philips N.V.</t>
        </is>
      </c>
      <c r="E663" s="7" t="inlineStr">
        <is>
          <t>Normal</t>
        </is>
      </c>
      <c r="F663" s="7" t="n">
        <v>25735665664</v>
      </c>
      <c r="G663" s="8" t="n">
        <v>26.33</v>
      </c>
      <c r="H663" s="7" t="n">
        <v>1378430</v>
      </c>
      <c r="I663" s="7" t="n">
        <v>36294062</v>
      </c>
      <c r="J663" s="7" t="inlineStr">
        <is>
          <t>PASS</t>
        </is>
      </c>
      <c r="K663" s="8" t="n">
        <v>26.44</v>
      </c>
      <c r="L663" s="8" t="n">
        <v>26.59</v>
      </c>
      <c r="M663" s="8" t="n">
        <v>27.07</v>
      </c>
      <c r="N663" s="9" t="n">
        <v>48.11</v>
      </c>
      <c r="O663" s="9" t="n">
        <v>-0.14</v>
      </c>
      <c r="P663" s="9" t="n">
        <v>-18.98</v>
      </c>
      <c r="Q663" s="6" t="n">
        <v>10</v>
      </c>
      <c r="R663" s="7" t="inlineStr">
        <is>
          <t>🔴 AVOID</t>
        </is>
      </c>
      <c r="S663" s="7" t="inlineStr">
        <is>
          <t>⚪ Neutral</t>
        </is>
      </c>
      <c r="T663" s="7" t="inlineStr">
        <is>
          <t>Breakout</t>
        </is>
      </c>
      <c r="U663" s="8" t="n">
        <v>27.88</v>
      </c>
      <c r="V663" s="8" t="n">
        <v>26.44</v>
      </c>
      <c r="W663" s="8" t="n">
        <v>29.55</v>
      </c>
      <c r="X663" s="8" t="n">
        <v>30.66</v>
      </c>
      <c r="Y663" s="8" t="n">
        <v>32.06</v>
      </c>
      <c r="Z663" s="9" t="n">
        <v>1.95</v>
      </c>
      <c r="AA663" s="6" t="n">
        <v>17</v>
      </c>
      <c r="AB663" s="8" t="n">
        <v>473.89</v>
      </c>
    </row>
    <row r="664">
      <c r="A664" s="6" t="n">
        <v>663</v>
      </c>
      <c r="B664" s="7" t="inlineStr">
        <is>
          <t>MLM</t>
        </is>
      </c>
      <c r="C664" s="7" t="inlineStr">
        <is>
          <t>NYQ</t>
        </is>
      </c>
      <c r="D664" s="7" t="inlineStr">
        <is>
          <t>Martin Marietta Materials, Inc.</t>
        </is>
      </c>
      <c r="E664" s="7" t="inlineStr">
        <is>
          <t>Normal</t>
        </is>
      </c>
      <c r="F664" s="7" t="n">
        <v>32332242944</v>
      </c>
      <c r="G664" s="8" t="n">
        <v>538.28</v>
      </c>
      <c r="H664" s="7" t="n">
        <v>596780</v>
      </c>
      <c r="I664" s="7" t="n">
        <v>321234756</v>
      </c>
      <c r="J664" s="7" t="inlineStr">
        <is>
          <t>PASS</t>
        </is>
      </c>
      <c r="K664" s="8" t="n">
        <v>558.4</v>
      </c>
      <c r="L664" s="8" t="n">
        <v>575.05</v>
      </c>
      <c r="M664" s="8" t="n">
        <v>608.6</v>
      </c>
      <c r="N664" s="9" t="n">
        <v>42.07</v>
      </c>
      <c r="O664" s="9" t="n">
        <v>-9.41</v>
      </c>
      <c r="P664" s="9" t="n">
        <v>-33.77</v>
      </c>
      <c r="Q664" s="6" t="n">
        <v>10</v>
      </c>
      <c r="R664" s="7" t="inlineStr">
        <is>
          <t>🔴 AVOID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593.88</v>
      </c>
      <c r="V664" s="8" t="n">
        <v>558.4</v>
      </c>
      <c r="W664" s="8" t="n">
        <v>629.51</v>
      </c>
      <c r="X664" s="8" t="n">
        <v>653.27</v>
      </c>
      <c r="Y664" s="8" t="n">
        <v>682.96</v>
      </c>
      <c r="Z664" s="9" t="n">
        <v>1.67</v>
      </c>
      <c r="AA664" s="6" t="n">
        <v>0</v>
      </c>
      <c r="AB664" s="8" t="n">
        <v>0</v>
      </c>
    </row>
    <row r="665">
      <c r="A665" s="6" t="n">
        <v>664</v>
      </c>
      <c r="B665" s="7" t="inlineStr">
        <is>
          <t>KR</t>
        </is>
      </c>
      <c r="C665" s="7" t="inlineStr">
        <is>
          <t>NYQ</t>
        </is>
      </c>
      <c r="D665" s="7" t="inlineStr">
        <is>
          <t>The Kroger Co.</t>
        </is>
      </c>
      <c r="E665" s="7" t="inlineStr">
        <is>
          <t>Normal</t>
        </is>
      </c>
      <c r="F665" s="7" t="n">
        <v>35116941312</v>
      </c>
      <c r="G665" s="8" t="n">
        <v>57.32</v>
      </c>
      <c r="H665" s="7" t="n">
        <v>6940070</v>
      </c>
      <c r="I665" s="7" t="n">
        <v>397804810</v>
      </c>
      <c r="J665" s="7" t="inlineStr">
        <is>
          <t>PASS</t>
        </is>
      </c>
      <c r="K665" s="8" t="n">
        <v>58.08</v>
      </c>
      <c r="L665" s="8" t="n">
        <v>59.53</v>
      </c>
      <c r="M665" s="8" t="n">
        <v>64.54000000000001</v>
      </c>
      <c r="N665" s="9" t="n">
        <v>45.32</v>
      </c>
      <c r="O665" s="9" t="n">
        <v>-0.57</v>
      </c>
      <c r="P665" s="9" t="n">
        <v>-28.73</v>
      </c>
      <c r="Q665" s="6" t="n">
        <v>10</v>
      </c>
      <c r="R665" s="7" t="inlineStr">
        <is>
          <t>🔴 AVOID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61.89</v>
      </c>
      <c r="V665" s="8" t="n">
        <v>58.08</v>
      </c>
      <c r="W665" s="8" t="n">
        <v>65.61</v>
      </c>
      <c r="X665" s="8" t="n">
        <v>68.08</v>
      </c>
      <c r="Y665" s="8" t="n">
        <v>71.18000000000001</v>
      </c>
      <c r="Z665" s="9" t="n">
        <v>1.62</v>
      </c>
      <c r="AA665" s="6" t="n">
        <v>6</v>
      </c>
      <c r="AB665" s="8" t="n">
        <v>371.36</v>
      </c>
    </row>
    <row r="666">
      <c r="A666" s="6" t="n">
        <v>665</v>
      </c>
      <c r="B666" s="7" t="inlineStr">
        <is>
          <t>MKL</t>
        </is>
      </c>
      <c r="C666" s="7" t="inlineStr">
        <is>
          <t>NYQ</t>
        </is>
      </c>
      <c r="D666" s="7" t="inlineStr">
        <is>
          <t>Markel Group Inc.</t>
        </is>
      </c>
      <c r="E666" s="7" t="inlineStr">
        <is>
          <t>Normal</t>
        </is>
      </c>
      <c r="F666" s="7" t="n">
        <v>23185698816</v>
      </c>
      <c r="G666" s="8" t="n">
        <v>1871.33</v>
      </c>
      <c r="H666" s="7" t="n">
        <v>65765</v>
      </c>
      <c r="I666" s="7" t="n">
        <v>123068015</v>
      </c>
      <c r="J666" s="7" t="inlineStr">
        <is>
          <t>PASS</t>
        </is>
      </c>
      <c r="K666" s="8" t="n">
        <v>1945.38</v>
      </c>
      <c r="L666" s="8" t="n">
        <v>1900.86</v>
      </c>
      <c r="M666" s="8" t="n">
        <v>1974.12</v>
      </c>
      <c r="N666" s="9" t="n">
        <v>39.75</v>
      </c>
      <c r="O666" s="9" t="n">
        <v>-8.74</v>
      </c>
      <c r="P666" s="9" t="n">
        <v>-21.22</v>
      </c>
      <c r="Q666" s="6" t="n">
        <v>10</v>
      </c>
      <c r="R666" s="7" t="inlineStr">
        <is>
          <t>🔴 AVOID</t>
        </is>
      </c>
      <c r="S666" s="7" t="inlineStr">
        <is>
          <t>⚪ Neutral</t>
        </is>
      </c>
      <c r="T666" s="7" t="inlineStr">
        <is>
          <t>Breakout</t>
        </is>
      </c>
      <c r="U666" s="8" t="n">
        <v>2074.91</v>
      </c>
      <c r="V666" s="8" t="n">
        <v>1945.38</v>
      </c>
      <c r="W666" s="8" t="n">
        <v>2199.41</v>
      </c>
      <c r="X666" s="8" t="n">
        <v>2282.41</v>
      </c>
      <c r="Y666" s="8" t="n">
        <v>2386.15</v>
      </c>
      <c r="Z666" s="9" t="n">
        <v>1.6</v>
      </c>
      <c r="AA666" s="6" t="n">
        <v>0</v>
      </c>
      <c r="AB666" s="8" t="n">
        <v>0</v>
      </c>
    </row>
    <row r="667">
      <c r="A667" s="6" t="n">
        <v>666</v>
      </c>
      <c r="B667" s="7" t="inlineStr">
        <is>
          <t>CRH</t>
        </is>
      </c>
      <c r="C667" s="7" t="inlineStr">
        <is>
          <t>NYQ</t>
        </is>
      </c>
      <c r="D667" s="7" t="inlineStr">
        <is>
          <t>CRH plc</t>
        </is>
      </c>
      <c r="E667" s="7" t="inlineStr">
        <is>
          <t>Normal</t>
        </is>
      </c>
      <c r="F667" s="7" t="n">
        <v>64971685888</v>
      </c>
      <c r="G667" s="8" t="n">
        <v>97.66</v>
      </c>
      <c r="H667" s="7" t="n">
        <v>4202785</v>
      </c>
      <c r="I667" s="7" t="n">
        <v>410443998</v>
      </c>
      <c r="J667" s="7" t="inlineStr">
        <is>
          <t>PASS</t>
        </is>
      </c>
      <c r="K667" s="8" t="n">
        <v>100.68</v>
      </c>
      <c r="L667" s="8" t="n">
        <v>104.69</v>
      </c>
      <c r="M667" s="8" t="n">
        <v>113.09</v>
      </c>
      <c r="N667" s="9" t="n">
        <v>41.83</v>
      </c>
      <c r="O667" s="9" t="n">
        <v>-2.07</v>
      </c>
      <c r="P667" s="9" t="n">
        <v>-33.79</v>
      </c>
      <c r="Q667" s="6" t="n">
        <v>10</v>
      </c>
      <c r="R667" s="7" t="inlineStr">
        <is>
          <t>🔴 AVOID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107.44</v>
      </c>
      <c r="V667" s="8" t="n">
        <v>100.68</v>
      </c>
      <c r="W667" s="8" t="n">
        <v>113.89</v>
      </c>
      <c r="X667" s="8" t="n">
        <v>118.19</v>
      </c>
      <c r="Y667" s="8" t="n">
        <v>123.56</v>
      </c>
      <c r="Z667" s="9" t="n">
        <v>1.59</v>
      </c>
      <c r="AA667" s="6" t="n">
        <v>3</v>
      </c>
      <c r="AB667" s="8" t="n">
        <v>322.33</v>
      </c>
    </row>
    <row r="668">
      <c r="A668" s="6" t="n">
        <v>667</v>
      </c>
      <c r="B668" s="7" t="inlineStr">
        <is>
          <t>STZ</t>
        </is>
      </c>
      <c r="C668" s="7" t="inlineStr">
        <is>
          <t>NYQ</t>
        </is>
      </c>
      <c r="D668" s="7" t="inlineStr">
        <is>
          <t>Constellation Brands, Inc.</t>
        </is>
      </c>
      <c r="E668" s="7" t="inlineStr">
        <is>
          <t>Normal</t>
        </is>
      </c>
      <c r="F668" s="7" t="n">
        <v>22634993664</v>
      </c>
      <c r="G668" s="8" t="n">
        <v>132.52</v>
      </c>
      <c r="H668" s="7" t="n">
        <v>1932135</v>
      </c>
      <c r="I668" s="7" t="n">
        <v>256046538</v>
      </c>
      <c r="J668" s="7" t="inlineStr">
        <is>
          <t>PASS</t>
        </is>
      </c>
      <c r="K668" s="8" t="n">
        <v>131.11</v>
      </c>
      <c r="L668" s="8" t="n">
        <v>135.71</v>
      </c>
      <c r="M668" s="8" t="n">
        <v>143.05</v>
      </c>
      <c r="N668" s="9" t="n">
        <v>49.57</v>
      </c>
      <c r="O668" s="9" t="n">
        <v>-1.4</v>
      </c>
      <c r="P668" s="9" t="n">
        <v>-29.16</v>
      </c>
      <c r="Q668" s="6" t="n">
        <v>10</v>
      </c>
      <c r="R668" s="7" t="inlineStr">
        <is>
          <t>🔴 AVOID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140.04</v>
      </c>
      <c r="V668" s="8" t="n">
        <v>131.11</v>
      </c>
      <c r="W668" s="8" t="n">
        <v>148.45</v>
      </c>
      <c r="X668" s="8" t="n">
        <v>154.05</v>
      </c>
      <c r="Y668" s="8" t="n">
        <v>161.05</v>
      </c>
      <c r="Z668" s="9" t="n">
        <v>1.57</v>
      </c>
      <c r="AA668" s="6" t="n">
        <v>2</v>
      </c>
      <c r="AB668" s="8" t="n">
        <v>280.09</v>
      </c>
    </row>
    <row r="669">
      <c r="A669" s="6" t="n">
        <v>668</v>
      </c>
      <c r="B669" s="7" t="inlineStr">
        <is>
          <t>FBRT</t>
        </is>
      </c>
      <c r="C669" s="7" t="inlineStr">
        <is>
          <t>NYQ</t>
        </is>
      </c>
      <c r="D669" s="7" t="inlineStr">
        <is>
          <t>Franklin BSP Realty Trust, Inc.</t>
        </is>
      </c>
      <c r="E669" s="7" t="inlineStr">
        <is>
          <t>Normal</t>
        </is>
      </c>
      <c r="F669" s="7" t="n">
        <v>635297472</v>
      </c>
      <c r="G669" s="8" t="n">
        <v>7.65</v>
      </c>
      <c r="H669" s="7" t="n">
        <v>1263330</v>
      </c>
      <c r="I669" s="7" t="n">
        <v>9664475</v>
      </c>
      <c r="J669" s="7" t="inlineStr">
        <is>
          <t>PASS</t>
        </is>
      </c>
      <c r="K669" s="8" t="n">
        <v>7.84</v>
      </c>
      <c r="L669" s="8" t="n">
        <v>8.01</v>
      </c>
      <c r="M669" s="8" t="n">
        <v>8.85</v>
      </c>
      <c r="N669" s="9" t="n">
        <v>43.94</v>
      </c>
      <c r="O669" s="9" t="n">
        <v>-0.12</v>
      </c>
      <c r="P669" s="9" t="n">
        <v>-32.3</v>
      </c>
      <c r="Q669" s="6" t="n">
        <v>10</v>
      </c>
      <c r="R669" s="7" t="inlineStr">
        <is>
          <t>🔴 AVOID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8.390000000000001</v>
      </c>
      <c r="V669" s="8" t="n">
        <v>7.84</v>
      </c>
      <c r="W669" s="8" t="n">
        <v>8.890000000000001</v>
      </c>
      <c r="X669" s="8" t="n">
        <v>9.23</v>
      </c>
      <c r="Y669" s="8" t="n">
        <v>9.65</v>
      </c>
      <c r="Z669" s="9" t="n">
        <v>1.54</v>
      </c>
      <c r="AA669" s="6" t="n">
        <v>45</v>
      </c>
      <c r="AB669" s="8" t="n">
        <v>377.46</v>
      </c>
    </row>
    <row r="670">
      <c r="A670" s="6" t="n">
        <v>669</v>
      </c>
      <c r="B670" s="7" t="inlineStr">
        <is>
          <t>SNN</t>
        </is>
      </c>
      <c r="C670" s="7" t="inlineStr">
        <is>
          <t>NYQ</t>
        </is>
      </c>
      <c r="D670" s="7" t="inlineStr">
        <is>
          <t>Smith &amp; Nephew plc</t>
        </is>
      </c>
      <c r="E670" s="7" t="inlineStr">
        <is>
          <t>Normal</t>
        </is>
      </c>
      <c r="F670" s="7" t="n">
        <v>12467679232</v>
      </c>
      <c r="G670" s="8" t="n">
        <v>29.69</v>
      </c>
      <c r="H670" s="7" t="n">
        <v>1940830</v>
      </c>
      <c r="I670" s="7" t="n">
        <v>57623244</v>
      </c>
      <c r="J670" s="7" t="inlineStr">
        <is>
          <t>PASS</t>
        </is>
      </c>
      <c r="K670" s="8" t="n">
        <v>30.9</v>
      </c>
      <c r="L670" s="8" t="n">
        <v>30.44</v>
      </c>
      <c r="M670" s="8" t="n">
        <v>32.35</v>
      </c>
      <c r="N670" s="9" t="n">
        <v>42.84</v>
      </c>
      <c r="O670" s="9" t="n">
        <v>0.1</v>
      </c>
      <c r="P670" s="9" t="n">
        <v>-25.37</v>
      </c>
      <c r="Q670" s="6" t="n">
        <v>10</v>
      </c>
      <c r="R670" s="7" t="inlineStr">
        <is>
          <t>🔴 AVOID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33.25</v>
      </c>
      <c r="V670" s="8" t="n">
        <v>30.9</v>
      </c>
      <c r="W670" s="8" t="n">
        <v>35.24</v>
      </c>
      <c r="X670" s="8" t="n">
        <v>36.57</v>
      </c>
      <c r="Y670" s="8" t="n">
        <v>38.24</v>
      </c>
      <c r="Z670" s="9" t="n">
        <v>1.41</v>
      </c>
      <c r="AA670" s="6" t="n">
        <v>10</v>
      </c>
      <c r="AB670" s="8" t="n">
        <v>332.49</v>
      </c>
    </row>
    <row r="671">
      <c r="A671" s="6" t="n">
        <v>670</v>
      </c>
      <c r="B671" s="7" t="inlineStr">
        <is>
          <t>LHX</t>
        </is>
      </c>
      <c r="C671" s="7" t="inlineStr">
        <is>
          <t>NYQ</t>
        </is>
      </c>
      <c r="D671" s="7" t="inlineStr">
        <is>
          <t>L3Harris Technologies, Inc.</t>
        </is>
      </c>
      <c r="E671" s="7" t="inlineStr">
        <is>
          <t>Normal</t>
        </is>
      </c>
      <c r="F671" s="7" t="n">
        <v>53914718208</v>
      </c>
      <c r="G671" s="8" t="n">
        <v>289.53</v>
      </c>
      <c r="H671" s="7" t="n">
        <v>1541970</v>
      </c>
      <c r="I671" s="7" t="n">
        <v>446446572</v>
      </c>
      <c r="J671" s="7" t="inlineStr">
        <is>
          <t>PASS</t>
        </is>
      </c>
      <c r="K671" s="8" t="n">
        <v>288</v>
      </c>
      <c r="L671" s="8" t="n">
        <v>295.72</v>
      </c>
      <c r="M671" s="8" t="n">
        <v>314.38</v>
      </c>
      <c r="N671" s="9" t="n">
        <v>49.43</v>
      </c>
      <c r="O671" s="9" t="n">
        <v>-2.78</v>
      </c>
      <c r="P671" s="9" t="n">
        <v>-28.14</v>
      </c>
      <c r="Q671" s="6" t="n">
        <v>10</v>
      </c>
      <c r="R671" s="7" t="inlineStr">
        <is>
          <t>🔴 AVOID</t>
        </is>
      </c>
      <c r="S671" s="7" t="inlineStr">
        <is>
          <t>⚪ Neutral</t>
        </is>
      </c>
      <c r="T671" s="7" t="inlineStr">
        <is>
          <t>Breakout</t>
        </is>
      </c>
      <c r="U671" s="8" t="n">
        <v>311.98</v>
      </c>
      <c r="V671" s="8" t="n">
        <v>288</v>
      </c>
      <c r="W671" s="8" t="n">
        <v>330.7</v>
      </c>
      <c r="X671" s="8" t="n">
        <v>343.18</v>
      </c>
      <c r="Y671" s="8" t="n">
        <v>358.78</v>
      </c>
      <c r="Z671" s="9" t="n">
        <v>1.3</v>
      </c>
      <c r="AA671" s="6" t="n">
        <v>1</v>
      </c>
      <c r="AB671" s="8" t="n">
        <v>311.98</v>
      </c>
    </row>
    <row r="672">
      <c r="A672" s="6" t="n">
        <v>671</v>
      </c>
      <c r="B672" s="7" t="inlineStr">
        <is>
          <t>NVR</t>
        </is>
      </c>
      <c r="C672" s="7" t="inlineStr">
        <is>
          <t>NYQ</t>
        </is>
      </c>
      <c r="D672" s="7" t="inlineStr">
        <is>
          <t>NVR, Inc.</t>
        </is>
      </c>
      <c r="E672" s="7" t="inlineStr">
        <is>
          <t>Normal</t>
        </is>
      </c>
      <c r="F672" s="7" t="n">
        <v>16885245952</v>
      </c>
      <c r="G672" s="8" t="n">
        <v>6304.81</v>
      </c>
      <c r="H672" s="7" t="n">
        <v>35085</v>
      </c>
      <c r="I672" s="7" t="n">
        <v>221204261</v>
      </c>
      <c r="J672" s="7" t="inlineStr">
        <is>
          <t>PASS</t>
        </is>
      </c>
      <c r="K672" s="8" t="n">
        <v>6370.92</v>
      </c>
      <c r="L672" s="8" t="n">
        <v>6406.54</v>
      </c>
      <c r="M672" s="8" t="n">
        <v>6914.06</v>
      </c>
      <c r="N672" s="9" t="n">
        <v>47.37</v>
      </c>
      <c r="O672" s="9" t="n">
        <v>-49.56</v>
      </c>
      <c r="P672" s="9" t="n">
        <v>-31.35</v>
      </c>
      <c r="Q672" s="6" t="n">
        <v>10</v>
      </c>
      <c r="R672" s="7" t="inlineStr">
        <is>
          <t>🔴 AVOID</t>
        </is>
      </c>
      <c r="S672" s="7" t="inlineStr">
        <is>
          <t>⚪ Neutral</t>
        </is>
      </c>
      <c r="T672" s="7" t="inlineStr">
        <is>
          <t>Breakout</t>
        </is>
      </c>
      <c r="U672" s="8" t="n">
        <v>6900.75</v>
      </c>
      <c r="V672" s="8" t="n">
        <v>6370.92</v>
      </c>
      <c r="W672" s="8" t="n">
        <v>7314.8</v>
      </c>
      <c r="X672" s="8" t="n">
        <v>7590.83</v>
      </c>
      <c r="Y672" s="8" t="n">
        <v>7935.87</v>
      </c>
      <c r="Z672" s="9" t="n">
        <v>1.3</v>
      </c>
      <c r="AA672" s="6" t="n">
        <v>0</v>
      </c>
      <c r="AB672" s="8" t="n">
        <v>0</v>
      </c>
    </row>
    <row r="673">
      <c r="A673" s="6" t="n">
        <v>672</v>
      </c>
      <c r="B673" s="7" t="inlineStr">
        <is>
          <t>UBER</t>
        </is>
      </c>
      <c r="C673" s="7" t="inlineStr">
        <is>
          <t>NYQ</t>
        </is>
      </c>
      <c r="D673" s="7" t="inlineStr">
        <is>
          <t>Uber Technologies, Inc.</t>
        </is>
      </c>
      <c r="E673" s="7" t="inlineStr">
        <is>
          <t>Normal</t>
        </is>
      </c>
      <c r="F673" s="7" t="n">
        <v>143939207168</v>
      </c>
      <c r="G673" s="8" t="n">
        <v>70.47</v>
      </c>
      <c r="H673" s="7" t="n">
        <v>19180270</v>
      </c>
      <c r="I673" s="7" t="n">
        <v>1351633650</v>
      </c>
      <c r="J673" s="7" t="inlineStr">
        <is>
          <t>PASS</t>
        </is>
      </c>
      <c r="K673" s="8" t="n">
        <v>71.09999999999999</v>
      </c>
      <c r="L673" s="8" t="n">
        <v>71.66</v>
      </c>
      <c r="M673" s="8" t="n">
        <v>78.12</v>
      </c>
      <c r="N673" s="9" t="n">
        <v>48.14</v>
      </c>
      <c r="O673" s="9" t="n">
        <v>-0.64</v>
      </c>
      <c r="P673" s="9" t="n">
        <v>-15.99</v>
      </c>
      <c r="Q673" s="6" t="n">
        <v>10</v>
      </c>
      <c r="R673" s="7" t="inlineStr">
        <is>
          <t>🔴 AVOID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77.06</v>
      </c>
      <c r="V673" s="8" t="n">
        <v>71.09999999999999</v>
      </c>
      <c r="W673" s="8" t="n">
        <v>81.69</v>
      </c>
      <c r="X673" s="8" t="n">
        <v>84.77</v>
      </c>
      <c r="Y673" s="8" t="n">
        <v>88.62</v>
      </c>
      <c r="Z673" s="9" t="n">
        <v>1.29</v>
      </c>
      <c r="AA673" s="6" t="n">
        <v>4</v>
      </c>
      <c r="AB673" s="8" t="n">
        <v>308.25</v>
      </c>
    </row>
    <row r="674">
      <c r="A674" s="6" t="n">
        <v>673</v>
      </c>
      <c r="B674" s="7" t="inlineStr">
        <is>
          <t>LVS</t>
        </is>
      </c>
      <c r="C674" s="7" t="inlineStr">
        <is>
          <t>NYQ</t>
        </is>
      </c>
      <c r="D674" s="7" t="inlineStr">
        <is>
          <t>Las Vegas Sands Corp.</t>
        </is>
      </c>
      <c r="E674" s="7" t="inlineStr">
        <is>
          <t>Normal</t>
        </is>
      </c>
      <c r="F674" s="7" t="n">
        <v>29865502720</v>
      </c>
      <c r="G674" s="8" t="n">
        <v>46.11</v>
      </c>
      <c r="H674" s="7" t="n">
        <v>5679070</v>
      </c>
      <c r="I674" s="7" t="n">
        <v>261861921</v>
      </c>
      <c r="J674" s="7" t="inlineStr">
        <is>
          <t>PASS</t>
        </is>
      </c>
      <c r="K674" s="8" t="n">
        <v>46.27</v>
      </c>
      <c r="L674" s="8" t="n">
        <v>47.66</v>
      </c>
      <c r="M674" s="8" t="n">
        <v>55.07</v>
      </c>
      <c r="N674" s="9" t="n">
        <v>45.62</v>
      </c>
      <c r="O674" s="9" t="n">
        <v>-0.11</v>
      </c>
      <c r="P674" s="9" t="n">
        <v>-29.71</v>
      </c>
      <c r="Q674" s="6" t="n">
        <v>10</v>
      </c>
      <c r="R674" s="7" t="inlineStr">
        <is>
          <t>🔴 AVOID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50.26</v>
      </c>
      <c r="V674" s="8" t="n">
        <v>46.27</v>
      </c>
      <c r="W674" s="8" t="n">
        <v>53.28</v>
      </c>
      <c r="X674" s="8" t="n">
        <v>55.29</v>
      </c>
      <c r="Y674" s="8" t="n">
        <v>57.8</v>
      </c>
      <c r="Z674" s="9" t="n">
        <v>1.26</v>
      </c>
      <c r="AA674" s="6" t="n">
        <v>6</v>
      </c>
      <c r="AB674" s="8" t="n">
        <v>301.56</v>
      </c>
    </row>
    <row r="675">
      <c r="A675" s="6" t="n">
        <v>674</v>
      </c>
      <c r="B675" s="7" t="inlineStr">
        <is>
          <t>PAC</t>
        </is>
      </c>
      <c r="C675" s="7" t="inlineStr">
        <is>
          <t>NYQ</t>
        </is>
      </c>
      <c r="D675" s="7" t="inlineStr">
        <is>
          <t>Grupo Aeroportuario del Pacífico, S.A.B. de C.V.</t>
        </is>
      </c>
      <c r="E675" s="7" t="inlineStr">
        <is>
          <t>Normal</t>
        </is>
      </c>
      <c r="F675" s="7" t="n">
        <v>13215948800</v>
      </c>
      <c r="G675" s="8" t="n">
        <v>222.11</v>
      </c>
      <c r="H675" s="7" t="n">
        <v>165375</v>
      </c>
      <c r="I675" s="7" t="n">
        <v>36731441</v>
      </c>
      <c r="J675" s="7" t="inlineStr">
        <is>
          <t>PASS</t>
        </is>
      </c>
      <c r="K675" s="8" t="n">
        <v>220.93</v>
      </c>
      <c r="L675" s="8" t="n">
        <v>233.56</v>
      </c>
      <c r="M675" s="8" t="n">
        <v>245.32</v>
      </c>
      <c r="N675" s="9" t="n">
        <v>45.18</v>
      </c>
      <c r="O675" s="9" t="n">
        <v>-4.96</v>
      </c>
      <c r="P675" s="9" t="n">
        <v>-34.81</v>
      </c>
      <c r="Q675" s="6" t="n">
        <v>10</v>
      </c>
      <c r="R675" s="7" t="inlineStr">
        <is>
          <t>🔴 AVOID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240.13</v>
      </c>
      <c r="V675" s="8" t="n">
        <v>220.93</v>
      </c>
      <c r="W675" s="8" t="n">
        <v>254.54</v>
      </c>
      <c r="X675" s="8" t="n">
        <v>264.14</v>
      </c>
      <c r="Y675" s="8" t="n">
        <v>276.15</v>
      </c>
      <c r="Z675" s="9" t="n">
        <v>1.25</v>
      </c>
      <c r="AA675" s="6" t="n">
        <v>1</v>
      </c>
      <c r="AB675" s="8" t="n">
        <v>240.13</v>
      </c>
    </row>
    <row r="676">
      <c r="A676" s="6" t="n">
        <v>675</v>
      </c>
      <c r="B676" s="7" t="inlineStr">
        <is>
          <t>SPGI</t>
        </is>
      </c>
      <c r="C676" s="7" t="inlineStr">
        <is>
          <t>NYQ</t>
        </is>
      </c>
      <c r="D676" s="7" t="inlineStr">
        <is>
          <t>S&amp;P Global Inc.</t>
        </is>
      </c>
      <c r="E676" s="7" t="inlineStr">
        <is>
          <t>Normal</t>
        </is>
      </c>
      <c r="F676" s="7" t="n">
        <v>119464747008</v>
      </c>
      <c r="G676" s="8" t="n">
        <v>405.24</v>
      </c>
      <c r="H676" s="7" t="n">
        <v>1996975</v>
      </c>
      <c r="I676" s="7" t="n">
        <v>809254129</v>
      </c>
      <c r="J676" s="7" t="inlineStr">
        <is>
          <t>PASS</t>
        </is>
      </c>
      <c r="K676" s="8" t="n">
        <v>428.49</v>
      </c>
      <c r="L676" s="8" t="n">
        <v>412.31</v>
      </c>
      <c r="M676" s="8" t="n">
        <v>432.58</v>
      </c>
      <c r="N676" s="9" t="n">
        <v>41.56</v>
      </c>
      <c r="O676" s="9" t="n">
        <v>-1.9</v>
      </c>
      <c r="P676" s="9" t="n">
        <v>-14.46</v>
      </c>
      <c r="Q676" s="6" t="n">
        <v>10</v>
      </c>
      <c r="R676" s="7" t="inlineStr">
        <is>
          <t>🔴 AVOID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466.64</v>
      </c>
      <c r="V676" s="8" t="n">
        <v>428.49</v>
      </c>
      <c r="W676" s="8" t="n">
        <v>494.64</v>
      </c>
      <c r="X676" s="8" t="n">
        <v>513.3</v>
      </c>
      <c r="Y676" s="8" t="n">
        <v>536.64</v>
      </c>
      <c r="Z676" s="9" t="n">
        <v>1.22</v>
      </c>
      <c r="AA676" s="6" t="n">
        <v>0</v>
      </c>
      <c r="AB676" s="8" t="n">
        <v>0</v>
      </c>
    </row>
    <row r="677">
      <c r="A677" s="6" t="n">
        <v>676</v>
      </c>
      <c r="B677" s="7" t="inlineStr">
        <is>
          <t>TU</t>
        </is>
      </c>
      <c r="C677" s="7" t="inlineStr">
        <is>
          <t>NYQ</t>
        </is>
      </c>
      <c r="D677" s="7" t="inlineStr">
        <is>
          <t>TELUS Corporation</t>
        </is>
      </c>
      <c r="E677" s="7" t="inlineStr">
        <is>
          <t>Normal</t>
        </is>
      </c>
      <c r="F677" s="7" t="n">
        <v>15450750976</v>
      </c>
      <c r="G677" s="8" t="n">
        <v>9.81</v>
      </c>
      <c r="H677" s="7" t="n">
        <v>9461235</v>
      </c>
      <c r="I677" s="7" t="n">
        <v>92814719</v>
      </c>
      <c r="J677" s="7" t="inlineStr">
        <is>
          <t>PASS</t>
        </is>
      </c>
      <c r="K677" s="8" t="n">
        <v>10.26</v>
      </c>
      <c r="L677" s="8" t="n">
        <v>10.96</v>
      </c>
      <c r="M677" s="8" t="n">
        <v>12.35</v>
      </c>
      <c r="N677" s="9" t="n">
        <v>38.9</v>
      </c>
      <c r="O677" s="9" t="n">
        <v>-0.3</v>
      </c>
      <c r="P677" s="9" t="n">
        <v>-39.05</v>
      </c>
      <c r="Q677" s="6" t="n">
        <v>10</v>
      </c>
      <c r="R677" s="7" t="inlineStr">
        <is>
          <t>🔴 AVOID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11.25</v>
      </c>
      <c r="V677" s="8" t="n">
        <v>10.26</v>
      </c>
      <c r="W677" s="8" t="n">
        <v>11.93</v>
      </c>
      <c r="X677" s="8" t="n">
        <v>12.38</v>
      </c>
      <c r="Y677" s="8" t="n">
        <v>12.94</v>
      </c>
      <c r="Z677" s="9" t="n">
        <v>1.13</v>
      </c>
      <c r="AA677" s="6" t="n">
        <v>25</v>
      </c>
      <c r="AB677" s="8" t="n">
        <v>281.29</v>
      </c>
    </row>
    <row r="678">
      <c r="A678" s="6" t="n">
        <v>677</v>
      </c>
      <c r="B678" s="7" t="inlineStr">
        <is>
          <t>SGI</t>
        </is>
      </c>
      <c r="C678" s="7" t="inlineStr">
        <is>
          <t>NYQ</t>
        </is>
      </c>
      <c r="D678" s="7" t="inlineStr">
        <is>
          <t>Somnigroup International Inc.</t>
        </is>
      </c>
      <c r="E678" s="7" t="inlineStr">
        <is>
          <t>Normal</t>
        </is>
      </c>
      <c r="F678" s="7" t="n">
        <v>13646409728</v>
      </c>
      <c r="G678" s="8" t="n">
        <v>64.87</v>
      </c>
      <c r="H678" s="7" t="n">
        <v>2383555</v>
      </c>
      <c r="I678" s="7" t="n">
        <v>154621219</v>
      </c>
      <c r="J678" s="7" t="inlineStr">
        <is>
          <t>PASS</t>
        </is>
      </c>
      <c r="K678" s="8" t="n">
        <v>70.3</v>
      </c>
      <c r="L678" s="8" t="n">
        <v>72.06999999999999</v>
      </c>
      <c r="M678" s="8" t="n">
        <v>80.69</v>
      </c>
      <c r="N678" s="9" t="n">
        <v>37.79</v>
      </c>
      <c r="O678" s="9" t="n">
        <v>-1.69</v>
      </c>
      <c r="P678" s="9" t="n">
        <v>-44.14</v>
      </c>
      <c r="Q678" s="6" t="n">
        <v>10</v>
      </c>
      <c r="R678" s="7" t="inlineStr">
        <is>
          <t>🔴 AVOID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77.25</v>
      </c>
      <c r="V678" s="8" t="n">
        <v>70.3</v>
      </c>
      <c r="W678" s="8" t="n">
        <v>81.89</v>
      </c>
      <c r="X678" s="8" t="n">
        <v>84.98</v>
      </c>
      <c r="Y678" s="8" t="n">
        <v>88.84</v>
      </c>
      <c r="Z678" s="9" t="n">
        <v>1.11</v>
      </c>
      <c r="AA678" s="6" t="n">
        <v>3</v>
      </c>
      <c r="AB678" s="8" t="n">
        <v>231.76</v>
      </c>
    </row>
    <row r="679">
      <c r="A679" s="6" t="n">
        <v>678</v>
      </c>
      <c r="B679" s="7" t="inlineStr">
        <is>
          <t>NRG</t>
        </is>
      </c>
      <c r="C679" s="7" t="inlineStr">
        <is>
          <t>NYQ</t>
        </is>
      </c>
      <c r="D679" s="7" t="inlineStr">
        <is>
          <t>NRG Energy, Inc.</t>
        </is>
      </c>
      <c r="E679" s="7" t="inlineStr">
        <is>
          <t>Normal</t>
        </is>
      </c>
      <c r="F679" s="7" t="n">
        <v>25025558528</v>
      </c>
      <c r="G679" s="8" t="n">
        <v>119.05</v>
      </c>
      <c r="H679" s="7" t="n">
        <v>3122405</v>
      </c>
      <c r="I679" s="7" t="n">
        <v>371722325</v>
      </c>
      <c r="J679" s="7" t="inlineStr">
        <is>
          <t>PASS</t>
        </is>
      </c>
      <c r="K679" s="8" t="n">
        <v>132.42</v>
      </c>
      <c r="L679" s="8" t="n">
        <v>134.1</v>
      </c>
      <c r="M679" s="8" t="n">
        <v>151.16</v>
      </c>
      <c r="N679" s="9" t="n">
        <v>39.08</v>
      </c>
      <c r="O679" s="9" t="n">
        <v>-3.65</v>
      </c>
      <c r="P679" s="9" t="n">
        <v>-34.38</v>
      </c>
      <c r="Q679" s="6" t="n">
        <v>10</v>
      </c>
      <c r="R679" s="7" t="inlineStr">
        <is>
          <t>🔴 AVOID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145.66</v>
      </c>
      <c r="V679" s="8" t="n">
        <v>132.42</v>
      </c>
      <c r="W679" s="8" t="n">
        <v>154.4</v>
      </c>
      <c r="X679" s="8" t="n">
        <v>160.23</v>
      </c>
      <c r="Y679" s="8" t="n">
        <v>167.51</v>
      </c>
      <c r="Z679" s="9" t="n">
        <v>1.1</v>
      </c>
      <c r="AA679" s="6" t="n">
        <v>1</v>
      </c>
      <c r="AB679" s="8" t="n">
        <v>145.66</v>
      </c>
    </row>
    <row r="680">
      <c r="A680" s="6" t="n">
        <v>679</v>
      </c>
      <c r="B680" s="7" t="inlineStr">
        <is>
          <t>BWXT</t>
        </is>
      </c>
      <c r="C680" s="7" t="inlineStr">
        <is>
          <t>NYQ</t>
        </is>
      </c>
      <c r="D680" s="7" t="inlineStr">
        <is>
          <t>BWX Technologies, Inc.</t>
        </is>
      </c>
      <c r="E680" s="7" t="inlineStr">
        <is>
          <t>Normal</t>
        </is>
      </c>
      <c r="F680" s="7" t="n">
        <v>15273384960</v>
      </c>
      <c r="G680" s="8" t="n">
        <v>166.7</v>
      </c>
      <c r="H680" s="7" t="n">
        <v>974345</v>
      </c>
      <c r="I680" s="7" t="n">
        <v>162423309</v>
      </c>
      <c r="J680" s="7" t="inlineStr">
        <is>
          <t>PASS</t>
        </is>
      </c>
      <c r="K680" s="8" t="n">
        <v>172.65</v>
      </c>
      <c r="L680" s="8" t="n">
        <v>185.59</v>
      </c>
      <c r="M680" s="8" t="n">
        <v>196.42</v>
      </c>
      <c r="N680" s="9" t="n">
        <v>40.36</v>
      </c>
      <c r="O680" s="9" t="n">
        <v>-5.61</v>
      </c>
      <c r="P680" s="9" t="n">
        <v>-29</v>
      </c>
      <c r="Q680" s="6" t="n">
        <v>10</v>
      </c>
      <c r="R680" s="7" t="inlineStr">
        <is>
          <t>🔴 AVOID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190.56</v>
      </c>
      <c r="V680" s="8" t="n">
        <v>172.65</v>
      </c>
      <c r="W680" s="8" t="n">
        <v>201.99</v>
      </c>
      <c r="X680" s="8" t="n">
        <v>209.61</v>
      </c>
      <c r="Y680" s="8" t="n">
        <v>219.14</v>
      </c>
      <c r="Z680" s="9" t="n">
        <v>1.06</v>
      </c>
      <c r="AA680" s="6" t="n">
        <v>1</v>
      </c>
      <c r="AB680" s="8" t="n">
        <v>190.56</v>
      </c>
    </row>
    <row r="681">
      <c r="A681" s="6" t="n">
        <v>680</v>
      </c>
      <c r="B681" s="7" t="inlineStr">
        <is>
          <t>RTO</t>
        </is>
      </c>
      <c r="C681" s="7" t="inlineStr">
        <is>
          <t>NYQ</t>
        </is>
      </c>
      <c r="D681" s="7" t="inlineStr">
        <is>
          <t>Rentokil Initial plc</t>
        </is>
      </c>
      <c r="E681" s="7" t="inlineStr">
        <is>
          <t>Normal</t>
        </is>
      </c>
      <c r="F681" s="7" t="n">
        <v>12309444608</v>
      </c>
      <c r="G681" s="8" t="n">
        <v>24.46</v>
      </c>
      <c r="H681" s="7" t="n">
        <v>1568165</v>
      </c>
      <c r="I681" s="7" t="n">
        <v>38357314</v>
      </c>
      <c r="J681" s="7" t="inlineStr">
        <is>
          <t>PASS</t>
        </is>
      </c>
      <c r="K681" s="8" t="n">
        <v>27.98</v>
      </c>
      <c r="L681" s="8" t="n">
        <v>28.97</v>
      </c>
      <c r="M681" s="8" t="n">
        <v>30.08</v>
      </c>
      <c r="N681" s="9" t="n">
        <v>31.13</v>
      </c>
      <c r="O681" s="9" t="n">
        <v>-1.44</v>
      </c>
      <c r="P681" s="9" t="n">
        <v>-34.8</v>
      </c>
      <c r="Q681" s="6" t="n">
        <v>10</v>
      </c>
      <c r="R681" s="7" t="inlineStr">
        <is>
          <t>🔴 AVOID</t>
        </is>
      </c>
      <c r="S681" s="7" t="inlineStr">
        <is>
          <t>⚪ Neutral</t>
        </is>
      </c>
      <c r="T681" s="7" t="inlineStr">
        <is>
          <t>Breakout</t>
        </is>
      </c>
      <c r="U681" s="8" t="n">
        <v>30.95</v>
      </c>
      <c r="V681" s="8" t="n">
        <v>27.98</v>
      </c>
      <c r="W681" s="8" t="n">
        <v>32.8</v>
      </c>
      <c r="X681" s="8" t="n">
        <v>34.04</v>
      </c>
      <c r="Y681" s="8" t="n">
        <v>35.59</v>
      </c>
      <c r="Z681" s="9" t="n">
        <v>1.04</v>
      </c>
      <c r="AA681" s="6" t="n">
        <v>8</v>
      </c>
      <c r="AB681" s="8" t="n">
        <v>247.57</v>
      </c>
    </row>
    <row r="682">
      <c r="A682" s="6" t="n">
        <v>681</v>
      </c>
      <c r="B682" s="7" t="inlineStr">
        <is>
          <t>VST</t>
        </is>
      </c>
      <c r="C682" s="7" t="inlineStr">
        <is>
          <t>NYQ</t>
        </is>
      </c>
      <c r="D682" s="7" t="inlineStr">
        <is>
          <t>Vistra Corp.</t>
        </is>
      </c>
      <c r="E682" s="7" t="inlineStr">
        <is>
          <t>Normal</t>
        </is>
      </c>
      <c r="F682" s="7" t="n">
        <v>47670857728</v>
      </c>
      <c r="G682" s="8" t="n">
        <v>141.38</v>
      </c>
      <c r="H682" s="7" t="n">
        <v>4763865</v>
      </c>
      <c r="I682" s="7" t="n">
        <v>673515257</v>
      </c>
      <c r="J682" s="7" t="inlineStr">
        <is>
          <t>PASS</t>
        </is>
      </c>
      <c r="K682" s="8" t="n">
        <v>154.48</v>
      </c>
      <c r="L682" s="8" t="n">
        <v>155.42</v>
      </c>
      <c r="M682" s="8" t="n">
        <v>162.19</v>
      </c>
      <c r="N682" s="9" t="n">
        <v>39.76</v>
      </c>
      <c r="O682" s="9" t="n">
        <v>-3.57</v>
      </c>
      <c r="P682" s="9" t="n">
        <v>-18.66</v>
      </c>
      <c r="Q682" s="6" t="n">
        <v>10</v>
      </c>
      <c r="R682" s="7" t="inlineStr">
        <is>
          <t>🔴 AVOID</t>
        </is>
      </c>
      <c r="S682" s="7" t="inlineStr">
        <is>
          <t>⚪ Neutral</t>
        </is>
      </c>
      <c r="T682" s="7" t="inlineStr">
        <is>
          <t>Breakout</t>
        </is>
      </c>
      <c r="U682" s="8" t="n">
        <v>171.46</v>
      </c>
      <c r="V682" s="8" t="n">
        <v>154.48</v>
      </c>
      <c r="W682" s="8" t="n">
        <v>181.75</v>
      </c>
      <c r="X682" s="8" t="n">
        <v>188.6</v>
      </c>
      <c r="Y682" s="8" t="n">
        <v>197.18</v>
      </c>
      <c r="Z682" s="9" t="n">
        <v>1.01</v>
      </c>
      <c r="AA682" s="6" t="n">
        <v>1</v>
      </c>
      <c r="AB682" s="8" t="n">
        <v>171.46</v>
      </c>
    </row>
    <row r="683">
      <c r="A683" s="6" t="n">
        <v>682</v>
      </c>
      <c r="B683" s="7" t="inlineStr">
        <is>
          <t>HDB</t>
        </is>
      </c>
      <c r="C683" s="7" t="inlineStr">
        <is>
          <t>NYQ</t>
        </is>
      </c>
      <c r="D683" s="7" t="inlineStr">
        <is>
          <t>HDFC Bank Limited</t>
        </is>
      </c>
      <c r="E683" s="7" t="inlineStr">
        <is>
          <t>Normal</t>
        </is>
      </c>
      <c r="F683" s="7" t="n">
        <v>122092797952</v>
      </c>
      <c r="G683" s="8" t="n">
        <v>23.77</v>
      </c>
      <c r="H683" s="7" t="n">
        <v>9583165</v>
      </c>
      <c r="I683" s="7" t="n">
        <v>227791836</v>
      </c>
      <c r="J683" s="7" t="inlineStr">
        <is>
          <t>PASS</t>
        </is>
      </c>
      <c r="K683" s="8" t="n">
        <v>24.46</v>
      </c>
      <c r="L683" s="8" t="n">
        <v>24.66</v>
      </c>
      <c r="M683" s="8" t="n">
        <v>29.73</v>
      </c>
      <c r="N683" s="9" t="n">
        <v>41.45</v>
      </c>
      <c r="O683" s="9" t="n">
        <v>-0.4</v>
      </c>
      <c r="P683" s="9" t="n">
        <v>-41.14</v>
      </c>
      <c r="Q683" s="6" t="n">
        <v>10</v>
      </c>
      <c r="R683" s="7" t="inlineStr">
        <is>
          <t>🔴 AVOID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27.15</v>
      </c>
      <c r="V683" s="8" t="n">
        <v>24.46</v>
      </c>
      <c r="W683" s="8" t="n">
        <v>28.78</v>
      </c>
      <c r="X683" s="8" t="n">
        <v>29.86</v>
      </c>
      <c r="Y683" s="8" t="n">
        <v>31.22</v>
      </c>
      <c r="Z683" s="9" t="n">
        <v>1.01</v>
      </c>
      <c r="AA683" s="6" t="n">
        <v>9</v>
      </c>
      <c r="AB683" s="8" t="n">
        <v>244.34</v>
      </c>
    </row>
    <row r="684">
      <c r="A684" s="6" t="n">
        <v>683</v>
      </c>
      <c r="B684" s="7" t="inlineStr">
        <is>
          <t>AA</t>
        </is>
      </c>
      <c r="C684" s="7" t="inlineStr">
        <is>
          <t>NYQ</t>
        </is>
      </c>
      <c r="D684" s="7" t="inlineStr">
        <is>
          <t>Alcoa Corporation</t>
        </is>
      </c>
      <c r="E684" s="7" t="inlineStr">
        <is>
          <t>Normal</t>
        </is>
      </c>
      <c r="F684" s="7" t="n">
        <v>12530419712</v>
      </c>
      <c r="G684" s="8" t="n">
        <v>47.48</v>
      </c>
      <c r="H684" s="7" t="n">
        <v>5187435</v>
      </c>
      <c r="I684" s="7" t="n">
        <v>246299411</v>
      </c>
      <c r="J684" s="7" t="inlineStr">
        <is>
          <t>PASS</t>
        </is>
      </c>
      <c r="K684" s="8" t="n">
        <v>45.89</v>
      </c>
      <c r="L684" s="8" t="n">
        <v>56.09</v>
      </c>
      <c r="M684" s="8" t="n">
        <v>56.19</v>
      </c>
      <c r="N684" s="9" t="n">
        <v>46.72</v>
      </c>
      <c r="O684" s="9" t="n">
        <v>-2.13</v>
      </c>
      <c r="P684" s="9" t="n">
        <v>-34.95</v>
      </c>
      <c r="Q684" s="6" t="n">
        <v>10</v>
      </c>
      <c r="R684" s="7" t="inlineStr">
        <is>
          <t>🔴 AVOID</t>
        </is>
      </c>
      <c r="S684" s="7" t="inlineStr">
        <is>
          <t>⚪ Neutral</t>
        </is>
      </c>
      <c r="T684" s="7" t="inlineStr">
        <is>
          <t>Breakout</t>
        </is>
      </c>
      <c r="U684" s="8" t="n">
        <v>51.37</v>
      </c>
      <c r="V684" s="8" t="n">
        <v>45.89</v>
      </c>
      <c r="W684" s="8" t="n">
        <v>54.46</v>
      </c>
      <c r="X684" s="8" t="n">
        <v>56.51</v>
      </c>
      <c r="Y684" s="8" t="n">
        <v>59.08</v>
      </c>
      <c r="Z684" s="9" t="n">
        <v>0.9399999999999999</v>
      </c>
      <c r="AA684" s="6" t="n">
        <v>4</v>
      </c>
      <c r="AB684" s="8" t="n">
        <v>205.49</v>
      </c>
    </row>
    <row r="685">
      <c r="A685" s="6" t="n">
        <v>684</v>
      </c>
      <c r="B685" s="7" t="inlineStr">
        <is>
          <t>RKT</t>
        </is>
      </c>
      <c r="C685" s="7" t="inlineStr">
        <is>
          <t>NYQ</t>
        </is>
      </c>
      <c r="D685" s="7" t="inlineStr">
        <is>
          <t>Rocket Companies, Inc.</t>
        </is>
      </c>
      <c r="E685" s="7" t="inlineStr">
        <is>
          <t>Normal</t>
        </is>
      </c>
      <c r="F685" s="7" t="n">
        <v>37405061120</v>
      </c>
      <c r="G685" s="8" t="n">
        <v>13.22</v>
      </c>
      <c r="H685" s="7" t="n">
        <v>28730545</v>
      </c>
      <c r="I685" s="7" t="n">
        <v>379817813</v>
      </c>
      <c r="J685" s="7" t="inlineStr">
        <is>
          <t>PASS</t>
        </is>
      </c>
      <c r="K685" s="8" t="n">
        <v>13.79</v>
      </c>
      <c r="L685" s="8" t="n">
        <v>13.98</v>
      </c>
      <c r="M685" s="8" t="n">
        <v>16.46</v>
      </c>
      <c r="N685" s="9" t="n">
        <v>44.43</v>
      </c>
      <c r="O685" s="9" t="n">
        <v>-0.21</v>
      </c>
      <c r="P685" s="9" t="n">
        <v>-43.93</v>
      </c>
      <c r="Q685" s="6" t="n">
        <v>10</v>
      </c>
      <c r="R685" s="7" t="inlineStr">
        <is>
          <t>🔴 AVOID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15.49</v>
      </c>
      <c r="V685" s="8" t="n">
        <v>13.79</v>
      </c>
      <c r="W685" s="8" t="n">
        <v>16.42</v>
      </c>
      <c r="X685" s="8" t="n">
        <v>17.04</v>
      </c>
      <c r="Y685" s="8" t="n">
        <v>17.82</v>
      </c>
      <c r="Z685" s="9" t="n">
        <v>0.91</v>
      </c>
      <c r="AA685" s="6" t="n">
        <v>14</v>
      </c>
      <c r="AB685" s="8" t="n">
        <v>216.91</v>
      </c>
    </row>
    <row r="686">
      <c r="A686" s="6" t="n">
        <v>685</v>
      </c>
      <c r="B686" s="7" t="inlineStr">
        <is>
          <t>WSO</t>
        </is>
      </c>
      <c r="C686" s="7" t="inlineStr">
        <is>
          <t>NYQ</t>
        </is>
      </c>
      <c r="D686" s="7" t="inlineStr">
        <is>
          <t>Watsco, Inc.</t>
        </is>
      </c>
      <c r="E686" s="7" t="inlineStr">
        <is>
          <t>Normal</t>
        </is>
      </c>
      <c r="F686" s="7" t="n">
        <v>13222260736</v>
      </c>
      <c r="G686" s="8" t="n">
        <v>321.02</v>
      </c>
      <c r="H686" s="7" t="n">
        <v>529325</v>
      </c>
      <c r="I686" s="7" t="n">
        <v>169923906</v>
      </c>
      <c r="J686" s="7" t="inlineStr">
        <is>
          <t>PASS</t>
        </is>
      </c>
      <c r="K686" s="8" t="n">
        <v>355.53</v>
      </c>
      <c r="L686" s="8" t="n">
        <v>372.2</v>
      </c>
      <c r="M686" s="8" t="n">
        <v>373.79</v>
      </c>
      <c r="N686" s="9" t="n">
        <v>34.1</v>
      </c>
      <c r="O686" s="9" t="n">
        <v>-17</v>
      </c>
      <c r="P686" s="9" t="n">
        <v>-32.65</v>
      </c>
      <c r="Q686" s="6" t="n">
        <v>10</v>
      </c>
      <c r="R686" s="7" t="inlineStr">
        <is>
          <t>🔴 AVOID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400.65</v>
      </c>
      <c r="V686" s="8" t="n">
        <v>355.53</v>
      </c>
      <c r="W686" s="8" t="n">
        <v>424.69</v>
      </c>
      <c r="X686" s="8" t="n">
        <v>440.71</v>
      </c>
      <c r="Y686" s="8" t="n">
        <v>460.74</v>
      </c>
      <c r="Z686" s="9" t="n">
        <v>0.89</v>
      </c>
      <c r="AA686" s="6" t="n">
        <v>0</v>
      </c>
      <c r="AB686" s="8" t="n">
        <v>0</v>
      </c>
    </row>
    <row r="687">
      <c r="A687" s="6" t="n">
        <v>686</v>
      </c>
      <c r="B687" s="7" t="inlineStr">
        <is>
          <t>ROL</t>
        </is>
      </c>
      <c r="C687" s="7" t="inlineStr">
        <is>
          <t>NYQ</t>
        </is>
      </c>
      <c r="D687" s="7" t="inlineStr">
        <is>
          <t>Rollins, Inc.</t>
        </is>
      </c>
      <c r="E687" s="7" t="inlineStr">
        <is>
          <t>Normal</t>
        </is>
      </c>
      <c r="F687" s="7" t="n">
        <v>17720586240</v>
      </c>
      <c r="G687" s="8" t="n">
        <v>36.83</v>
      </c>
      <c r="H687" s="7" t="n">
        <v>6269680</v>
      </c>
      <c r="I687" s="7" t="n">
        <v>230912326</v>
      </c>
      <c r="J687" s="7" t="inlineStr">
        <is>
          <t>PASS</t>
        </is>
      </c>
      <c r="K687" s="8" t="n">
        <v>41.08</v>
      </c>
      <c r="L687" s="8" t="n">
        <v>43.7</v>
      </c>
      <c r="M687" s="8" t="n">
        <v>54.26</v>
      </c>
      <c r="N687" s="9" t="n">
        <v>24.05</v>
      </c>
      <c r="O687" s="9" t="n">
        <v>-2.08</v>
      </c>
      <c r="P687" s="9" t="n">
        <v>-53.7</v>
      </c>
      <c r="Q687" s="6" t="n">
        <v>10</v>
      </c>
      <c r="R687" s="7" t="inlineStr">
        <is>
          <t>🔴 AVOID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46.82</v>
      </c>
      <c r="V687" s="8" t="n">
        <v>41.08</v>
      </c>
      <c r="W687" s="8" t="n">
        <v>49.63</v>
      </c>
      <c r="X687" s="8" t="n">
        <v>51.51</v>
      </c>
      <c r="Y687" s="8" t="n">
        <v>53.85</v>
      </c>
      <c r="Z687" s="9" t="n">
        <v>0.82</v>
      </c>
      <c r="AA687" s="6" t="n">
        <v>4</v>
      </c>
      <c r="AB687" s="8" t="n">
        <v>187.29</v>
      </c>
    </row>
    <row r="688">
      <c r="A688" s="6" t="n">
        <v>687</v>
      </c>
      <c r="B688" s="7" t="inlineStr">
        <is>
          <t>CMG</t>
        </is>
      </c>
      <c r="C688" s="7" t="inlineStr">
        <is>
          <t>NYQ</t>
        </is>
      </c>
      <c r="D688" s="7" t="inlineStr">
        <is>
          <t>Chipotle Mexican Grill, Inc.</t>
        </is>
      </c>
      <c r="E688" s="7" t="inlineStr">
        <is>
          <t>Normal</t>
        </is>
      </c>
      <c r="F688" s="7" t="n">
        <v>42657239040</v>
      </c>
      <c r="G688" s="8" t="n">
        <v>33.71</v>
      </c>
      <c r="H688" s="7" t="n">
        <v>19859665</v>
      </c>
      <c r="I688" s="7" t="n">
        <v>669469289</v>
      </c>
      <c r="J688" s="7" t="inlineStr">
        <is>
          <t>PASS</t>
        </is>
      </c>
      <c r="K688" s="8" t="n">
        <v>34.51</v>
      </c>
      <c r="L688" s="8" t="n">
        <v>32.97</v>
      </c>
      <c r="M688" s="8" t="n">
        <v>34.8</v>
      </c>
      <c r="N688" s="9" t="n">
        <v>48.29</v>
      </c>
      <c r="O688" s="9" t="n">
        <v>0.46</v>
      </c>
      <c r="P688" s="9" t="n">
        <v>-26.19</v>
      </c>
      <c r="Q688" s="6" t="n">
        <v>10</v>
      </c>
      <c r="R688" s="7" t="inlineStr">
        <is>
          <t>🔴 AVOID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39.48</v>
      </c>
      <c r="V688" s="8" t="n">
        <v>34.51</v>
      </c>
      <c r="W688" s="8" t="n">
        <v>41.85</v>
      </c>
      <c r="X688" s="8" t="n">
        <v>43.43</v>
      </c>
      <c r="Y688" s="8" t="n">
        <v>45.4</v>
      </c>
      <c r="Z688" s="9" t="n">
        <v>0.79</v>
      </c>
      <c r="AA688" s="6" t="n">
        <v>5</v>
      </c>
      <c r="AB688" s="8" t="n">
        <v>197.4</v>
      </c>
    </row>
    <row r="689">
      <c r="A689" s="6" t="n">
        <v>688</v>
      </c>
      <c r="B689" s="7" t="inlineStr">
        <is>
          <t>CRCL</t>
        </is>
      </c>
      <c r="C689" s="7" t="inlineStr">
        <is>
          <t>NYQ</t>
        </is>
      </c>
      <c r="D689" s="7" t="inlineStr">
        <is>
          <t>Circle Internet Group</t>
        </is>
      </c>
      <c r="E689" s="7" t="inlineStr">
        <is>
          <t>Normal</t>
        </is>
      </c>
      <c r="F689" s="7" t="n">
        <v>17249755136</v>
      </c>
      <c r="G689" s="8" t="n">
        <v>63.28</v>
      </c>
      <c r="H689" s="7" t="n">
        <v>13306145</v>
      </c>
      <c r="I689" s="7" t="n">
        <v>842012839</v>
      </c>
      <c r="J689" s="7" t="inlineStr">
        <is>
          <t>PASS</t>
        </is>
      </c>
      <c r="K689" s="8" t="n">
        <v>63.74</v>
      </c>
      <c r="L689" s="8" t="n">
        <v>73.75</v>
      </c>
      <c r="M689" s="8" t="n">
        <v>88.31999999999999</v>
      </c>
      <c r="N689" s="9" t="n">
        <v>45</v>
      </c>
      <c r="O689" s="9" t="n">
        <v>-2.93</v>
      </c>
      <c r="P689" s="9" t="n">
        <v>-6.05</v>
      </c>
      <c r="Q689" s="6" t="n">
        <v>10</v>
      </c>
      <c r="R689" s="7" t="inlineStr">
        <is>
          <t>🔴 AVOID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73.58</v>
      </c>
      <c r="V689" s="8" t="n">
        <v>63.74</v>
      </c>
      <c r="W689" s="8" t="n">
        <v>78</v>
      </c>
      <c r="X689" s="8" t="n">
        <v>80.94</v>
      </c>
      <c r="Y689" s="8" t="n">
        <v>84.62</v>
      </c>
      <c r="Z689" s="9" t="n">
        <v>0.75</v>
      </c>
      <c r="AA689" s="6" t="n">
        <v>2</v>
      </c>
      <c r="AB689" s="8" t="n">
        <v>147.17</v>
      </c>
    </row>
    <row r="690">
      <c r="A690" s="6" t="n">
        <v>689</v>
      </c>
      <c r="B690" s="7" t="inlineStr">
        <is>
          <t>JMIA</t>
        </is>
      </c>
      <c r="C690" s="7" t="inlineStr">
        <is>
          <t>NYQ</t>
        </is>
      </c>
      <c r="D690" s="7" t="inlineStr">
        <is>
          <t>Jumia Technologies AG</t>
        </is>
      </c>
      <c r="E690" s="7" t="inlineStr">
        <is>
          <t>Normal</t>
        </is>
      </c>
      <c r="F690" s="7" t="n">
        <v>704721408</v>
      </c>
      <c r="G690" s="8" t="n">
        <v>5.69</v>
      </c>
      <c r="H690" s="7" t="n">
        <v>1520965</v>
      </c>
      <c r="I690" s="7" t="n">
        <v>8654291</v>
      </c>
      <c r="J690" s="7" t="inlineStr">
        <is>
          <t>PASS</t>
        </is>
      </c>
      <c r="K690" s="8" t="n">
        <v>6.22</v>
      </c>
      <c r="L690" s="8" t="n">
        <v>6.64</v>
      </c>
      <c r="M690" s="8" t="n">
        <v>9.029999999999999</v>
      </c>
      <c r="N690" s="9" t="n">
        <v>36.16</v>
      </c>
      <c r="O690" s="9" t="n">
        <v>-0.25</v>
      </c>
      <c r="P690" s="9" t="n">
        <v>-64.97</v>
      </c>
      <c r="Q690" s="6" t="n">
        <v>10</v>
      </c>
      <c r="R690" s="7" t="inlineStr">
        <is>
          <t>🔴 AVOID</t>
        </is>
      </c>
      <c r="S690" s="7" t="inlineStr">
        <is>
          <t>⚪ Neutral</t>
        </is>
      </c>
      <c r="T690" s="7" t="inlineStr">
        <is>
          <t>Breakout</t>
        </is>
      </c>
      <c r="U690" s="8" t="n">
        <v>7.17</v>
      </c>
      <c r="V690" s="8" t="n">
        <v>6.22</v>
      </c>
      <c r="W690" s="8" t="n">
        <v>7.6</v>
      </c>
      <c r="X690" s="8" t="n">
        <v>7.89</v>
      </c>
      <c r="Y690" s="8" t="n">
        <v>8.25</v>
      </c>
      <c r="Z690" s="9" t="n">
        <v>0.75</v>
      </c>
      <c r="AA690" s="6" t="n">
        <v>26</v>
      </c>
      <c r="AB690" s="8" t="n">
        <v>186.45</v>
      </c>
    </row>
    <row r="691">
      <c r="A691" s="6" t="n">
        <v>690</v>
      </c>
      <c r="B691" s="7" t="inlineStr">
        <is>
          <t>BKKT</t>
        </is>
      </c>
      <c r="C691" s="7" t="inlineStr">
        <is>
          <t>NYQ</t>
        </is>
      </c>
      <c r="D691" s="7" t="inlineStr">
        <is>
          <t>Bakkt, Inc.</t>
        </is>
      </c>
      <c r="E691" s="7" t="inlineStr">
        <is>
          <t>Normal</t>
        </is>
      </c>
      <c r="F691" s="7" t="n">
        <v>318313280</v>
      </c>
      <c r="G691" s="8" t="n">
        <v>7.12</v>
      </c>
      <c r="H691" s="7" t="n">
        <v>899885</v>
      </c>
      <c r="I691" s="7" t="n">
        <v>6407181</v>
      </c>
      <c r="J691" s="7" t="inlineStr">
        <is>
          <t>PASS</t>
        </is>
      </c>
      <c r="K691" s="8" t="n">
        <v>7.66</v>
      </c>
      <c r="L691" s="8" t="n">
        <v>8.359999999999999</v>
      </c>
      <c r="M691" s="8" t="n">
        <v>11.93</v>
      </c>
      <c r="N691" s="9" t="n">
        <v>41.68</v>
      </c>
      <c r="O691" s="9" t="n">
        <v>-0.32</v>
      </c>
      <c r="P691" s="9" t="n">
        <v>-48.88</v>
      </c>
      <c r="Q691" s="6" t="n">
        <v>10</v>
      </c>
      <c r="R691" s="7" t="inlineStr">
        <is>
          <t>🔴 AVOID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8.93</v>
      </c>
      <c r="V691" s="8" t="n">
        <v>7.66</v>
      </c>
      <c r="W691" s="8" t="n">
        <v>9.460000000000001</v>
      </c>
      <c r="X691" s="8" t="n">
        <v>9.82</v>
      </c>
      <c r="Y691" s="8" t="n">
        <v>10.27</v>
      </c>
      <c r="Z691" s="9" t="n">
        <v>0.71</v>
      </c>
      <c r="AA691" s="6" t="n">
        <v>19</v>
      </c>
      <c r="AB691" s="8" t="n">
        <v>169.64</v>
      </c>
    </row>
    <row r="692">
      <c r="A692" s="6" t="n">
        <v>691</v>
      </c>
      <c r="B692" s="7" t="inlineStr">
        <is>
          <t>FICO</t>
        </is>
      </c>
      <c r="C692" s="7" t="inlineStr">
        <is>
          <t>NYQ</t>
        </is>
      </c>
      <c r="D692" s="7" t="inlineStr">
        <is>
          <t>Fair Isaac Corporation</t>
        </is>
      </c>
      <c r="E692" s="7" t="inlineStr">
        <is>
          <t>Normal</t>
        </is>
      </c>
      <c r="F692" s="7" t="n">
        <v>22286385152</v>
      </c>
      <c r="G692" s="8" t="n">
        <v>1031.89</v>
      </c>
      <c r="H692" s="7" t="n">
        <v>365615</v>
      </c>
      <c r="I692" s="7" t="n">
        <v>377274468</v>
      </c>
      <c r="J692" s="7" t="inlineStr">
        <is>
          <t>PASS</t>
        </is>
      </c>
      <c r="K692" s="8" t="n">
        <v>1203.41</v>
      </c>
      <c r="L692" s="8" t="n">
        <v>1203.12</v>
      </c>
      <c r="M692" s="8" t="n">
        <v>1364.24</v>
      </c>
      <c r="N692" s="9" t="n">
        <v>36.23</v>
      </c>
      <c r="O692" s="9" t="n">
        <v>-36.37</v>
      </c>
      <c r="P692" s="9" t="n">
        <v>-36.17</v>
      </c>
      <c r="Q692" s="6" t="n">
        <v>10</v>
      </c>
      <c r="R692" s="7" t="inlineStr">
        <is>
          <t>🔴 AVOID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1424.27</v>
      </c>
      <c r="V692" s="8" t="n">
        <v>1203.41</v>
      </c>
      <c r="W692" s="8" t="n">
        <v>1509.73</v>
      </c>
      <c r="X692" s="8" t="n">
        <v>1566.7</v>
      </c>
      <c r="Y692" s="8" t="n">
        <v>1637.91</v>
      </c>
      <c r="Z692" s="9" t="n">
        <v>0.64</v>
      </c>
      <c r="AA692" s="6" t="n">
        <v>0</v>
      </c>
      <c r="AB692" s="8" t="n">
        <v>0</v>
      </c>
    </row>
    <row r="693">
      <c r="A693" s="6" t="n">
        <v>692</v>
      </c>
      <c r="B693" s="7" t="inlineStr">
        <is>
          <t>DXYZ</t>
        </is>
      </c>
      <c r="C693" s="7" t="inlineStr">
        <is>
          <t>NYQ</t>
        </is>
      </c>
      <c r="D693" s="7" t="inlineStr">
        <is>
          <t>Destiny Tech100 Inc.</t>
        </is>
      </c>
      <c r="E693" s="7" t="inlineStr">
        <is>
          <t>Normal</t>
        </is>
      </c>
      <c r="F693" s="7" t="n">
        <v>768039360</v>
      </c>
      <c r="G693" s="8" t="n">
        <v>25.21</v>
      </c>
      <c r="H693" s="7" t="n">
        <v>1017290</v>
      </c>
      <c r="I693" s="7" t="n">
        <v>25645880</v>
      </c>
      <c r="J693" s="7" t="inlineStr">
        <is>
          <t>PASS</t>
        </is>
      </c>
      <c r="K693" s="8" t="n">
        <v>24.66</v>
      </c>
      <c r="L693" s="8" t="n">
        <v>29.98</v>
      </c>
      <c r="M693" s="8" t="n">
        <v>30.47</v>
      </c>
      <c r="N693" s="9" t="n">
        <v>48.16</v>
      </c>
      <c r="O693" s="9" t="n">
        <v>-1.5</v>
      </c>
      <c r="P693" s="9" t="n">
        <v>-33.05</v>
      </c>
      <c r="Q693" s="6" t="n">
        <v>10</v>
      </c>
      <c r="R693" s="7" t="inlineStr">
        <is>
          <t>🔴 AVOID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29.45</v>
      </c>
      <c r="V693" s="8" t="n">
        <v>24.66</v>
      </c>
      <c r="W693" s="8" t="n">
        <v>31.22</v>
      </c>
      <c r="X693" s="8" t="n">
        <v>32.4</v>
      </c>
      <c r="Y693" s="8" t="n">
        <v>33.87</v>
      </c>
      <c r="Z693" s="9" t="n">
        <v>0.62</v>
      </c>
      <c r="AA693" s="6" t="n">
        <v>5</v>
      </c>
      <c r="AB693" s="8" t="n">
        <v>147.26</v>
      </c>
    </row>
    <row r="694">
      <c r="A694" s="6" t="n">
        <v>693</v>
      </c>
      <c r="B694" s="7" t="inlineStr">
        <is>
          <t>ALIT</t>
        </is>
      </c>
      <c r="C694" s="7" t="inlineStr">
        <is>
          <t>NYQ</t>
        </is>
      </c>
      <c r="D694" s="7" t="inlineStr">
        <is>
          <t>Alight, Inc.</t>
        </is>
      </c>
      <c r="E694" s="7" t="inlineStr">
        <is>
          <t>Normal</t>
        </is>
      </c>
      <c r="F694" s="7" t="n">
        <v>739519552</v>
      </c>
      <c r="G694" s="8" t="n">
        <v>15.59</v>
      </c>
      <c r="H694" s="7" t="n">
        <v>685595</v>
      </c>
      <c r="I694" s="7" t="n">
        <v>10688426</v>
      </c>
      <c r="J694" s="7" t="inlineStr">
        <is>
          <t>PASS</t>
        </is>
      </c>
      <c r="K694" s="8" t="n">
        <v>19.25</v>
      </c>
      <c r="L694" s="8" t="n">
        <v>16.39</v>
      </c>
      <c r="M694" s="8" t="n">
        <v>25.85</v>
      </c>
      <c r="N694" s="9" t="n">
        <v>43.68</v>
      </c>
      <c r="O694" s="9" t="n">
        <v>-0.02</v>
      </c>
      <c r="P694" s="9" t="n">
        <v>-60.72</v>
      </c>
      <c r="Q694" s="6" t="n">
        <v>10</v>
      </c>
      <c r="R694" s="7" t="inlineStr">
        <is>
          <t>🔴 AVOID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23.92</v>
      </c>
      <c r="V694" s="8" t="n">
        <v>19.25</v>
      </c>
      <c r="W694" s="8" t="n">
        <v>25.35</v>
      </c>
      <c r="X694" s="8" t="n">
        <v>26.31</v>
      </c>
      <c r="Y694" s="8" t="n">
        <v>27.5</v>
      </c>
      <c r="Z694" s="9" t="n">
        <v>0.51</v>
      </c>
      <c r="AA694" s="6" t="n">
        <v>5</v>
      </c>
      <c r="AB694" s="8" t="n">
        <v>119.58</v>
      </c>
    </row>
    <row r="695">
      <c r="A695" s="6" t="n">
        <v>694</v>
      </c>
      <c r="B695" s="7" t="inlineStr">
        <is>
          <t>IBM</t>
        </is>
      </c>
      <c r="C695" s="7" t="inlineStr">
        <is>
          <t>NYQ</t>
        </is>
      </c>
      <c r="D695" s="7" t="inlineStr">
        <is>
          <t>International Business Machines Corporation</t>
        </is>
      </c>
      <c r="E695" s="7" t="inlineStr">
        <is>
          <t>Normal</t>
        </is>
      </c>
      <c r="F695" s="7" t="n">
        <v>219922432000</v>
      </c>
      <c r="G695" s="8" t="n">
        <v>233.43</v>
      </c>
      <c r="H695" s="7" t="n">
        <v>13904895</v>
      </c>
      <c r="I695" s="7" t="n">
        <v>3245819538</v>
      </c>
      <c r="J695" s="7" t="inlineStr">
        <is>
          <t>PASS</t>
        </is>
      </c>
      <c r="K695" s="8" t="n">
        <v>226.72</v>
      </c>
      <c r="L695" s="8" t="n">
        <v>259.4</v>
      </c>
      <c r="M695" s="8" t="n">
        <v>267.4</v>
      </c>
      <c r="N695" s="9" t="n">
        <v>47.4</v>
      </c>
      <c r="O695" s="9" t="n">
        <v>-7.78</v>
      </c>
      <c r="P695" s="9" t="n">
        <v>-31.54</v>
      </c>
      <c r="Q695" s="6" t="n">
        <v>10</v>
      </c>
      <c r="R695" s="7" t="inlineStr">
        <is>
          <t>🔴 AVOID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301.76</v>
      </c>
      <c r="V695" s="8" t="n">
        <v>226.72</v>
      </c>
      <c r="W695" s="8" t="n">
        <v>319.86</v>
      </c>
      <c r="X695" s="8" t="n">
        <v>331.93</v>
      </c>
      <c r="Y695" s="8" t="n">
        <v>347.02</v>
      </c>
      <c r="Z695" s="9" t="n">
        <v>0.4</v>
      </c>
      <c r="AA695" s="6" t="n">
        <v>0</v>
      </c>
      <c r="AB695" s="8" t="n">
        <v>0</v>
      </c>
    </row>
    <row r="696">
      <c r="A696" s="6" t="n">
        <v>695</v>
      </c>
      <c r="B696" s="7" t="inlineStr">
        <is>
          <t>SSTK</t>
        </is>
      </c>
      <c r="C696" s="7" t="inlineStr">
        <is>
          <t>NYQ</t>
        </is>
      </c>
      <c r="D696" s="7" t="inlineStr">
        <is>
          <t>Shutterstock, Inc.</t>
        </is>
      </c>
      <c r="E696" s="7" t="inlineStr">
        <is>
          <t>Normal</t>
        </is>
      </c>
      <c r="F696" s="7" t="n">
        <v>217529360</v>
      </c>
      <c r="G696" s="8" t="n">
        <v>5.91</v>
      </c>
      <c r="H696" s="7" t="n">
        <v>1456970</v>
      </c>
      <c r="I696" s="7" t="n">
        <v>8610692</v>
      </c>
      <c r="J696" s="7" t="inlineStr">
        <is>
          <t>PASS</t>
        </is>
      </c>
      <c r="K696" s="8" t="n">
        <v>6.67</v>
      </c>
      <c r="L696" s="8" t="n">
        <v>10.45</v>
      </c>
      <c r="M696" s="8" t="n">
        <v>15.92</v>
      </c>
      <c r="N696" s="9" t="n">
        <v>31.62</v>
      </c>
      <c r="O696" s="9" t="n">
        <v>-1.37</v>
      </c>
      <c r="P696" s="9" t="n">
        <v>-77.31999999999999</v>
      </c>
      <c r="Q696" s="6" t="n">
        <v>10</v>
      </c>
      <c r="R696" s="7" t="inlineStr">
        <is>
          <t>🔴 AVOID</t>
        </is>
      </c>
      <c r="S696" s="7" t="inlineStr">
        <is>
          <t>🟠 Oversold Recovery</t>
        </is>
      </c>
      <c r="T696" s="7" t="inlineStr">
        <is>
          <t>Breakout</t>
        </is>
      </c>
      <c r="U696" s="8" t="n">
        <v>9.02</v>
      </c>
      <c r="V696" s="8" t="n">
        <v>6.67</v>
      </c>
      <c r="W696" s="8" t="n">
        <v>9.56</v>
      </c>
      <c r="X696" s="8" t="n">
        <v>9.92</v>
      </c>
      <c r="Y696" s="8" t="n">
        <v>10.37</v>
      </c>
      <c r="Z696" s="9" t="n">
        <v>0.38</v>
      </c>
      <c r="AA696" s="6" t="n">
        <v>10</v>
      </c>
      <c r="AB696" s="8" t="n">
        <v>90.19</v>
      </c>
    </row>
    <row r="697">
      <c r="A697" s="6" t="n">
        <v>696</v>
      </c>
      <c r="B697" s="7" t="inlineStr">
        <is>
          <t>AZN</t>
        </is>
      </c>
      <c r="C697" s="7" t="inlineStr">
        <is>
          <t>NYQ</t>
        </is>
      </c>
      <c r="D697" s="7" t="inlineStr">
        <is>
          <t>AstraZeneca PLC</t>
        </is>
      </c>
      <c r="E697" s="7" t="inlineStr">
        <is>
          <t>Normal</t>
        </is>
      </c>
      <c r="F697" s="7" t="n">
        <v>249801195520</v>
      </c>
      <c r="G697" s="8" t="n">
        <v>161.07</v>
      </c>
      <c r="H697" s="7" t="n">
        <v>3949065</v>
      </c>
      <c r="I697" s="7" t="n">
        <v>636075928</v>
      </c>
      <c r="J697" s="7" t="inlineStr">
        <is>
          <t>PASS</t>
        </is>
      </c>
      <c r="K697" s="8" t="n">
        <v>167.29</v>
      </c>
      <c r="L697" s="8" t="n">
        <v>176.85</v>
      </c>
      <c r="M697" s="8" t="n">
        <v>183.81</v>
      </c>
      <c r="N697" s="9" t="n">
        <v>38.74</v>
      </c>
      <c r="O697" s="9" t="n">
        <v>-4.79</v>
      </c>
      <c r="P697" s="9" t="n">
        <v>-24.78</v>
      </c>
      <c r="Q697" s="6" t="n">
        <v>0</v>
      </c>
      <c r="R697" s="7" t="inlineStr">
        <is>
          <t>🔴 AVOID</t>
        </is>
      </c>
      <c r="S697" s="7" t="inlineStr">
        <is>
          <t>⚪ Neutral</t>
        </is>
      </c>
      <c r="T697" s="7" t="inlineStr">
        <is>
          <t>Breakout</t>
        </is>
      </c>
      <c r="U697" s="8" t="n">
        <v>177.64</v>
      </c>
      <c r="V697" s="8" t="n">
        <v>167.29</v>
      </c>
      <c r="W697" s="8" t="n">
        <v>188.3</v>
      </c>
      <c r="X697" s="8" t="n">
        <v>195.4</v>
      </c>
      <c r="Y697" s="8" t="n">
        <v>204.28</v>
      </c>
      <c r="Z697" s="9" t="n">
        <v>1.72</v>
      </c>
      <c r="AA697" s="6" t="n">
        <v>2</v>
      </c>
      <c r="AB697" s="8" t="n">
        <v>355.28</v>
      </c>
    </row>
    <row r="698">
      <c r="A698" s="6" t="n">
        <v>697</v>
      </c>
      <c r="B698" s="7" t="inlineStr">
        <is>
          <t>NKE</t>
        </is>
      </c>
      <c r="C698" s="7" t="inlineStr">
        <is>
          <t>NYQ</t>
        </is>
      </c>
      <c r="D698" s="7" t="inlineStr">
        <is>
          <t>NIKE, Inc.</t>
        </is>
      </c>
      <c r="E698" s="7" t="inlineStr">
        <is>
          <t>Normal</t>
        </is>
      </c>
      <c r="F698" s="7" t="n">
        <v>62306947072</v>
      </c>
      <c r="G698" s="8" t="n">
        <v>42</v>
      </c>
      <c r="H698" s="7" t="n">
        <v>18395925</v>
      </c>
      <c r="I698" s="7" t="n">
        <v>772628850</v>
      </c>
      <c r="J698" s="7" t="inlineStr">
        <is>
          <t>PASS</t>
        </is>
      </c>
      <c r="K698" s="8" t="n">
        <v>42.72</v>
      </c>
      <c r="L698" s="8" t="n">
        <v>43.32</v>
      </c>
      <c r="M698" s="8" t="n">
        <v>53.42</v>
      </c>
      <c r="N698" s="9" t="n">
        <v>46.55</v>
      </c>
      <c r="O698" s="9" t="n">
        <v>-0.32</v>
      </c>
      <c r="P698" s="9" t="n">
        <v>-42.99</v>
      </c>
      <c r="Q698" s="6" t="n">
        <v>0</v>
      </c>
      <c r="R698" s="7" t="inlineStr">
        <is>
          <t>🔴 AVOID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45.43</v>
      </c>
      <c r="V698" s="8" t="n">
        <v>42.72</v>
      </c>
      <c r="W698" s="8" t="n">
        <v>48.16</v>
      </c>
      <c r="X698" s="8" t="n">
        <v>49.97</v>
      </c>
      <c r="Y698" s="8" t="n">
        <v>52.24</v>
      </c>
      <c r="Z698" s="9" t="n">
        <v>1.68</v>
      </c>
      <c r="AA698" s="6" t="n">
        <v>9</v>
      </c>
      <c r="AB698" s="8" t="n">
        <v>408.87</v>
      </c>
    </row>
    <row r="699">
      <c r="A699" s="6" t="n">
        <v>698</v>
      </c>
      <c r="B699" s="7" t="inlineStr">
        <is>
          <t>PMT</t>
        </is>
      </c>
      <c r="C699" s="7" t="inlineStr">
        <is>
          <t>NYQ</t>
        </is>
      </c>
      <c r="D699" s="7" t="inlineStr">
        <is>
          <t>PennyMac Mortgage Investment Trust</t>
        </is>
      </c>
      <c r="E699" s="7" t="inlineStr">
        <is>
          <t>Normal</t>
        </is>
      </c>
      <c r="F699" s="7" t="n">
        <v>814470080</v>
      </c>
      <c r="G699" s="8" t="n">
        <v>9.34</v>
      </c>
      <c r="H699" s="7" t="n">
        <v>1482980</v>
      </c>
      <c r="I699" s="7" t="n">
        <v>13851033</v>
      </c>
      <c r="J699" s="7" t="inlineStr">
        <is>
          <t>PASS</t>
        </is>
      </c>
      <c r="K699" s="8" t="n">
        <v>9.74</v>
      </c>
      <c r="L699" s="8" t="n">
        <v>9.890000000000001</v>
      </c>
      <c r="M699" s="8" t="n">
        <v>10.94</v>
      </c>
      <c r="N699" s="9" t="n">
        <v>39.05</v>
      </c>
      <c r="O699" s="9" t="n">
        <v>-0.18</v>
      </c>
      <c r="P699" s="9" t="n">
        <v>-28.52</v>
      </c>
      <c r="Q699" s="6" t="n">
        <v>0</v>
      </c>
      <c r="R699" s="7" t="inlineStr">
        <is>
          <t>🔴 AVOID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10.45</v>
      </c>
      <c r="V699" s="8" t="n">
        <v>9.74</v>
      </c>
      <c r="W699" s="8" t="n">
        <v>11.08</v>
      </c>
      <c r="X699" s="8" t="n">
        <v>11.5</v>
      </c>
      <c r="Y699" s="8" t="n">
        <v>12.02</v>
      </c>
      <c r="Z699" s="9" t="n">
        <v>1.46</v>
      </c>
      <c r="AA699" s="6" t="n">
        <v>34</v>
      </c>
      <c r="AB699" s="8" t="n">
        <v>355.42</v>
      </c>
    </row>
    <row r="700">
      <c r="A700" s="6" t="n">
        <v>699</v>
      </c>
      <c r="B700" s="7" t="inlineStr">
        <is>
          <t>BRSP</t>
        </is>
      </c>
      <c r="C700" s="7" t="inlineStr">
        <is>
          <t>NYQ</t>
        </is>
      </c>
      <c r="D700" s="7" t="inlineStr">
        <is>
          <t>BrightSpire Capital, Inc.</t>
        </is>
      </c>
      <c r="E700" s="7" t="inlineStr">
        <is>
          <t>Normal</t>
        </is>
      </c>
      <c r="F700" s="7" t="n">
        <v>638947136</v>
      </c>
      <c r="G700" s="8" t="n">
        <v>5.05</v>
      </c>
      <c r="H700" s="7" t="n">
        <v>1549365</v>
      </c>
      <c r="I700" s="7" t="n">
        <v>7824294</v>
      </c>
      <c r="J700" s="7" t="inlineStr">
        <is>
          <t>PASS</t>
        </is>
      </c>
      <c r="K700" s="8" t="n">
        <v>5.23</v>
      </c>
      <c r="L700" s="8" t="n">
        <v>5.34</v>
      </c>
      <c r="M700" s="8" t="n">
        <v>5.38</v>
      </c>
      <c r="N700" s="9" t="n">
        <v>40.44</v>
      </c>
      <c r="O700" s="9" t="n">
        <v>-0.1</v>
      </c>
      <c r="P700" s="9" t="n">
        <v>-19.34</v>
      </c>
      <c r="Q700" s="6" t="n">
        <v>0</v>
      </c>
      <c r="R700" s="7" t="inlineStr">
        <is>
          <t>🔴 AVOID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5.64</v>
      </c>
      <c r="V700" s="8" t="n">
        <v>5.23</v>
      </c>
      <c r="W700" s="8" t="n">
        <v>5.97</v>
      </c>
      <c r="X700" s="8" t="n">
        <v>6.2</v>
      </c>
      <c r="Y700" s="8" t="n">
        <v>6.48</v>
      </c>
      <c r="Z700" s="9" t="n">
        <v>1.39</v>
      </c>
      <c r="AA700" s="6" t="n">
        <v>61</v>
      </c>
      <c r="AB700" s="8" t="n">
        <v>343.78</v>
      </c>
    </row>
    <row r="701">
      <c r="A701" s="6" t="n">
        <v>700</v>
      </c>
      <c r="B701" s="7" t="inlineStr">
        <is>
          <t>XPEV</t>
        </is>
      </c>
      <c r="C701" s="7" t="inlineStr">
        <is>
          <t>NYQ</t>
        </is>
      </c>
      <c r="D701" s="7" t="inlineStr">
        <is>
          <t>XPeng Inc.</t>
        </is>
      </c>
      <c r="E701" s="7" t="inlineStr">
        <is>
          <t>Normal</t>
        </is>
      </c>
      <c r="F701" s="7" t="n">
        <v>11173013504</v>
      </c>
      <c r="G701" s="8" t="n">
        <v>11.68</v>
      </c>
      <c r="H701" s="7" t="n">
        <v>6584995</v>
      </c>
      <c r="I701" s="7" t="n">
        <v>76912744</v>
      </c>
      <c r="J701" s="7" t="inlineStr">
        <is>
          <t>PASS</t>
        </is>
      </c>
      <c r="K701" s="8" t="n">
        <v>12.88</v>
      </c>
      <c r="L701" s="8" t="n">
        <v>13.82</v>
      </c>
      <c r="M701" s="8" t="n">
        <v>17.74</v>
      </c>
      <c r="N701" s="9" t="n">
        <v>33.09</v>
      </c>
      <c r="O701" s="9" t="n">
        <v>-0.46</v>
      </c>
      <c r="P701" s="9" t="n">
        <v>-44.75</v>
      </c>
      <c r="Q701" s="6" t="n">
        <v>0</v>
      </c>
      <c r="R701" s="7" t="inlineStr">
        <is>
          <t>🔴 AVOID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14.6</v>
      </c>
      <c r="V701" s="8" t="n">
        <v>12.88</v>
      </c>
      <c r="W701" s="8" t="n">
        <v>15.48</v>
      </c>
      <c r="X701" s="8" t="n">
        <v>16.07</v>
      </c>
      <c r="Y701" s="8" t="n">
        <v>16.8</v>
      </c>
      <c r="Z701" s="9" t="n">
        <v>0.85</v>
      </c>
      <c r="AA701" s="6" t="n">
        <v>14</v>
      </c>
      <c r="AB701" s="8" t="n">
        <v>204.46</v>
      </c>
    </row>
    <row r="702">
      <c r="A702" s="6" t="n">
        <v>701</v>
      </c>
      <c r="B702" s="7" t="inlineStr">
        <is>
          <t>FVRR</t>
        </is>
      </c>
      <c r="C702" s="7" t="inlineStr">
        <is>
          <t>NYQ</t>
        </is>
      </c>
      <c r="D702" s="7" t="inlineStr">
        <is>
          <t>Fiverr International Ltd.</t>
        </is>
      </c>
      <c r="E702" s="7" t="inlineStr">
        <is>
          <t>Normal</t>
        </is>
      </c>
      <c r="F702" s="7" t="n">
        <v>330746688</v>
      </c>
      <c r="G702" s="8" t="n">
        <v>9.199999999999999</v>
      </c>
      <c r="H702" s="7" t="n">
        <v>898175</v>
      </c>
      <c r="I702" s="7" t="n">
        <v>8263210</v>
      </c>
      <c r="J702" s="7" t="inlineStr">
        <is>
          <t>PASS</t>
        </is>
      </c>
      <c r="K702" s="8" t="n">
        <v>10.45</v>
      </c>
      <c r="L702" s="8" t="n">
        <v>10.47</v>
      </c>
      <c r="M702" s="8" t="n">
        <v>14.25</v>
      </c>
      <c r="N702" s="9" t="n">
        <v>39.89</v>
      </c>
      <c r="O702" s="9" t="n">
        <v>-0.39</v>
      </c>
      <c r="P702" s="9" t="n">
        <v>-52.25</v>
      </c>
      <c r="Q702" s="6" t="n">
        <v>0</v>
      </c>
      <c r="R702" s="7" t="inlineStr">
        <is>
          <t>🔴 AVOID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12.07</v>
      </c>
      <c r="V702" s="8" t="n">
        <v>10.45</v>
      </c>
      <c r="W702" s="8" t="n">
        <v>12.79</v>
      </c>
      <c r="X702" s="8" t="n">
        <v>13.28</v>
      </c>
      <c r="Y702" s="8" t="n">
        <v>13.88</v>
      </c>
      <c r="Z702" s="9" t="n">
        <v>0.75</v>
      </c>
      <c r="AA702" s="6" t="n">
        <v>15</v>
      </c>
      <c r="AB702" s="8" t="n">
        <v>181.04</v>
      </c>
    </row>
    <row r="703">
      <c r="A703" s="6" t="n">
        <v>702</v>
      </c>
      <c r="B703" s="7" t="inlineStr">
        <is>
          <t>RDDT</t>
        </is>
      </c>
      <c r="C703" s="7" t="inlineStr">
        <is>
          <t>NYQ</t>
        </is>
      </c>
      <c r="D703" s="7" t="inlineStr">
        <is>
          <t>Reddit, Inc.</t>
        </is>
      </c>
      <c r="E703" s="7" t="inlineStr">
        <is>
          <t>Normal</t>
        </is>
      </c>
      <c r="F703" s="7" t="n">
        <v>29026861056</v>
      </c>
      <c r="G703" s="8" t="n">
        <v>150.87</v>
      </c>
      <c r="H703" s="7" t="n">
        <v>6117275</v>
      </c>
      <c r="I703" s="7" t="n">
        <v>922913249</v>
      </c>
      <c r="J703" s="7" t="inlineStr">
        <is>
          <t>PASS</t>
        </is>
      </c>
      <c r="K703" s="8" t="n">
        <v>175.73</v>
      </c>
      <c r="L703" s="8" t="n">
        <v>175.99</v>
      </c>
      <c r="M703" s="8" t="n">
        <v>179.23</v>
      </c>
      <c r="N703" s="9" t="n">
        <v>38.78</v>
      </c>
      <c r="O703" s="9" t="n">
        <v>-6.96</v>
      </c>
      <c r="P703" s="9" t="n">
        <v>-4.9</v>
      </c>
      <c r="Q703" s="6" t="n">
        <v>0</v>
      </c>
      <c r="R703" s="7" t="inlineStr">
        <is>
          <t>🔴 AVOID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210.13</v>
      </c>
      <c r="V703" s="8" t="n">
        <v>175.73</v>
      </c>
      <c r="W703" s="8" t="n">
        <v>222.74</v>
      </c>
      <c r="X703" s="8" t="n">
        <v>231.14</v>
      </c>
      <c r="Y703" s="8" t="n">
        <v>241.65</v>
      </c>
      <c r="Z703" s="9" t="n">
        <v>0.61</v>
      </c>
      <c r="AA703" s="6" t="n">
        <v>0</v>
      </c>
      <c r="AB703" s="8" t="n">
        <v>0</v>
      </c>
    </row>
    <row r="704">
      <c r="A704" s="6" t="n">
        <v>703</v>
      </c>
      <c r="B704" s="7" t="inlineStr">
        <is>
          <t>RBLX</t>
        </is>
      </c>
      <c r="C704" s="7" t="inlineStr">
        <is>
          <t>NYQ</t>
        </is>
      </c>
      <c r="D704" s="7" t="inlineStr">
        <is>
          <t>Roblox Corporation</t>
        </is>
      </c>
      <c r="E704" s="7" t="inlineStr">
        <is>
          <t>Normal</t>
        </is>
      </c>
      <c r="F704" s="7" t="n">
        <v>25746108416</v>
      </c>
      <c r="G704" s="8" t="n">
        <v>36.04</v>
      </c>
      <c r="H704" s="7" t="n">
        <v>12942590</v>
      </c>
      <c r="I704" s="7" t="n">
        <v>466450955</v>
      </c>
      <c r="J704" s="7" t="inlineStr">
        <is>
          <t>PASS</t>
        </is>
      </c>
      <c r="K704" s="8" t="n">
        <v>47.82</v>
      </c>
      <c r="L704" s="8" t="n">
        <v>48.17</v>
      </c>
      <c r="M704" s="8" t="n">
        <v>67.91</v>
      </c>
      <c r="N704" s="9" t="n">
        <v>28.9</v>
      </c>
      <c r="O704" s="9" t="n">
        <v>-3.81</v>
      </c>
      <c r="P704" s="9" t="n">
        <v>-62.27</v>
      </c>
      <c r="Q704" s="6" t="n">
        <v>0</v>
      </c>
      <c r="R704" s="7" t="inlineStr">
        <is>
          <t>🔴 AVOID</t>
        </is>
      </c>
      <c r="S704" s="7" t="inlineStr">
        <is>
          <t>⚪ Neutral</t>
        </is>
      </c>
      <c r="T704" s="7" t="inlineStr">
        <is>
          <t>Breakout</t>
        </is>
      </c>
      <c r="U704" s="8" t="n">
        <v>58.68</v>
      </c>
      <c r="V704" s="8" t="n">
        <v>47.82</v>
      </c>
      <c r="W704" s="8" t="n">
        <v>62.2</v>
      </c>
      <c r="X704" s="8" t="n">
        <v>64.55</v>
      </c>
      <c r="Y704" s="8" t="n">
        <v>67.48</v>
      </c>
      <c r="Z704" s="9" t="n">
        <v>0.54</v>
      </c>
      <c r="AA704" s="6" t="n">
        <v>2</v>
      </c>
      <c r="AB704" s="8" t="n">
        <v>117.36</v>
      </c>
    </row>
  </sheetData>
  <autoFilter ref="A1:AB704"/>
  <conditionalFormatting sqref="A2:AB704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70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2026-08-07T13:26:12Z</dcterms:created>
  <dcterms:modified xsi:type="dcterms:W3CDTF">2026-08-07T13:26:13Z</dcterms:modified>
</cp:coreProperties>
</file>