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08 August 2026, 01:37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612</v>
      </c>
      <c r="D7" t="inlineStr">
        <is>
          <t>Strong Buy</t>
        </is>
      </c>
      <c r="E7" t="n">
        <v>162</v>
      </c>
    </row>
    <row r="8">
      <c r="A8" s="4" t="inlineStr">
        <is>
          <t>Strong Buy</t>
        </is>
      </c>
      <c r="B8" s="4" t="n">
        <v>162</v>
      </c>
      <c r="D8" t="inlineStr">
        <is>
          <t>Buy</t>
        </is>
      </c>
      <c r="E8" t="n">
        <v>92</v>
      </c>
    </row>
    <row r="9">
      <c r="A9" s="4" t="inlineStr">
        <is>
          <t>Buy</t>
        </is>
      </c>
      <c r="B9" s="4" t="n">
        <v>92</v>
      </c>
      <c r="D9" t="inlineStr">
        <is>
          <t>Accumulate</t>
        </is>
      </c>
      <c r="E9" t="n">
        <v>61</v>
      </c>
    </row>
    <row r="10">
      <c r="A10" s="4" t="inlineStr">
        <is>
          <t>Accumulate</t>
        </is>
      </c>
      <c r="B10" s="4" t="n">
        <v>61</v>
      </c>
      <c r="D10" t="inlineStr">
        <is>
          <t>Hold</t>
        </is>
      </c>
      <c r="E10" t="n">
        <v>66</v>
      </c>
    </row>
    <row r="11">
      <c r="A11" s="4" t="inlineStr">
        <is>
          <t>Hold</t>
        </is>
      </c>
      <c r="B11" s="4" t="n">
        <v>66</v>
      </c>
      <c r="D11" t="inlineStr">
        <is>
          <t>Watch</t>
        </is>
      </c>
      <c r="E11" t="n">
        <v>122</v>
      </c>
    </row>
    <row r="12">
      <c r="A12" s="4" t="inlineStr">
        <is>
          <t>Watch</t>
        </is>
      </c>
      <c r="B12" s="4" t="n">
        <v>122</v>
      </c>
      <c r="D12" t="inlineStr">
        <is>
          <t>Avoid</t>
        </is>
      </c>
      <c r="E12" t="n">
        <v>109</v>
      </c>
    </row>
    <row r="13">
      <c r="A13" s="4" t="inlineStr">
        <is>
          <t>Avoid</t>
        </is>
      </c>
      <c r="B13" s="4" t="n">
        <v>109</v>
      </c>
    </row>
    <row r="14">
      <c r="A14" s="4" t="inlineStr">
        <is>
          <t>Average score</t>
        </is>
      </c>
      <c r="B14" s="4" t="n">
        <v>65.54000000000001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2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WY</t>
        </is>
      </c>
      <c r="C2" s="7" t="inlineStr">
        <is>
          <t>NYQ</t>
        </is>
      </c>
      <c r="D2" s="7" t="inlineStr">
        <is>
          <t>Weyerhaeuser Company</t>
        </is>
      </c>
      <c r="E2" s="7" t="inlineStr">
        <is>
          <t>Normal</t>
        </is>
      </c>
      <c r="F2" s="7" t="n">
        <v>18436427776</v>
      </c>
      <c r="G2" s="8" t="n">
        <v>25.58</v>
      </c>
      <c r="H2" s="7" t="n">
        <v>5407365</v>
      </c>
      <c r="I2" s="7" t="n">
        <v>138320396</v>
      </c>
      <c r="J2" s="7" t="inlineStr">
        <is>
          <t>PASS</t>
        </is>
      </c>
      <c r="K2" s="8" t="n">
        <v>24.42</v>
      </c>
      <c r="L2" s="8" t="n">
        <v>24.29</v>
      </c>
      <c r="M2" s="8" t="n">
        <v>23.87</v>
      </c>
      <c r="N2" s="9" t="n">
        <v>60.37</v>
      </c>
      <c r="O2" s="9" t="n">
        <v>0.42</v>
      </c>
      <c r="P2" s="9" t="n">
        <v>-14.41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24.42</v>
      </c>
      <c r="V2" s="8" t="n">
        <v>24.29</v>
      </c>
      <c r="W2" s="8" t="n">
        <v>25.89</v>
      </c>
      <c r="X2" s="8" t="n">
        <v>26.87</v>
      </c>
      <c r="Y2" s="8" t="n">
        <v>28.09</v>
      </c>
      <c r="Z2" s="9" t="n">
        <v>17.71</v>
      </c>
      <c r="AA2" s="6" t="n">
        <v>181</v>
      </c>
      <c r="AB2" s="8" t="n">
        <v>4420.56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72378056704</v>
      </c>
      <c r="G3" s="8" t="n">
        <v>1162.84</v>
      </c>
      <c r="H3" s="7" t="n">
        <v>518695</v>
      </c>
      <c r="I3" s="7" t="n">
        <v>603159276</v>
      </c>
      <c r="J3" s="7" t="inlineStr">
        <is>
          <t>PASS</t>
        </is>
      </c>
      <c r="K3" s="8" t="n">
        <v>1091.69</v>
      </c>
      <c r="L3" s="8" t="n">
        <v>1081.09</v>
      </c>
      <c r="M3" s="8" t="n">
        <v>905.02</v>
      </c>
      <c r="N3" s="9" t="n">
        <v>62.34</v>
      </c>
      <c r="O3" s="9" t="n">
        <v>22.76</v>
      </c>
      <c r="P3" s="9" t="n">
        <v>21.22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1091.69</v>
      </c>
      <c r="V3" s="8" t="n">
        <v>1081.09</v>
      </c>
      <c r="W3" s="8" t="n">
        <v>1157.19</v>
      </c>
      <c r="X3" s="8" t="n">
        <v>1200.86</v>
      </c>
      <c r="Y3" s="8" t="n">
        <v>1255.45</v>
      </c>
      <c r="Z3" s="9" t="n">
        <v>10.3</v>
      </c>
      <c r="AA3" s="6" t="n">
        <v>2</v>
      </c>
      <c r="AB3" s="8" t="n">
        <v>2183.38</v>
      </c>
    </row>
    <row r="4">
      <c r="A4" s="6" t="n">
        <v>3</v>
      </c>
      <c r="B4" s="7" t="inlineStr">
        <is>
          <t>BUD</t>
        </is>
      </c>
      <c r="C4" s="7" t="inlineStr">
        <is>
          <t>NYQ</t>
        </is>
      </c>
      <c r="D4" s="7" t="inlineStr">
        <is>
          <t>Anheuser-Busch InBev SA/NV</t>
        </is>
      </c>
      <c r="E4" s="7" t="inlineStr">
        <is>
          <t>Normal</t>
        </is>
      </c>
      <c r="F4" s="7" t="n">
        <v>164933287936</v>
      </c>
      <c r="G4" s="8" t="n">
        <v>83.76000000000001</v>
      </c>
      <c r="H4" s="7" t="n">
        <v>1754635</v>
      </c>
      <c r="I4" s="7" t="n">
        <v>146968231</v>
      </c>
      <c r="J4" s="7" t="inlineStr">
        <is>
          <t>PASS</t>
        </is>
      </c>
      <c r="K4" s="8" t="n">
        <v>82.56999999999999</v>
      </c>
      <c r="L4" s="8" t="n">
        <v>81.66</v>
      </c>
      <c r="M4" s="8" t="n">
        <v>72.41</v>
      </c>
      <c r="N4" s="9" t="n">
        <v>53.84</v>
      </c>
      <c r="O4" s="9" t="n">
        <v>1</v>
      </c>
      <c r="P4" s="9" t="n">
        <v>-0.23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82.56999999999999</v>
      </c>
      <c r="V4" s="8" t="n">
        <v>81.66</v>
      </c>
      <c r="W4" s="8" t="n">
        <v>87.52</v>
      </c>
      <c r="X4" s="8" t="n">
        <v>90.81999999999999</v>
      </c>
      <c r="Y4" s="8" t="n">
        <v>94.95</v>
      </c>
      <c r="Z4" s="9" t="n">
        <v>9.140000000000001</v>
      </c>
      <c r="AA4" s="6" t="n">
        <v>27</v>
      </c>
      <c r="AB4" s="8" t="n">
        <v>2229.32</v>
      </c>
    </row>
    <row r="5">
      <c r="A5" s="6" t="n">
        <v>4</v>
      </c>
      <c r="B5" s="7" t="inlineStr">
        <is>
          <t>RBRK</t>
        </is>
      </c>
      <c r="C5" s="7" t="inlineStr">
        <is>
          <t>NYQ</t>
        </is>
      </c>
      <c r="D5" s="7" t="inlineStr">
        <is>
          <t>Rubrik, Inc.</t>
        </is>
      </c>
      <c r="E5" s="7" t="inlineStr">
        <is>
          <t>Normal</t>
        </is>
      </c>
      <c r="F5" s="7" t="n">
        <v>18538979328</v>
      </c>
      <c r="G5" s="8" t="n">
        <v>90.06999999999999</v>
      </c>
      <c r="H5" s="7" t="n">
        <v>2549355</v>
      </c>
      <c r="I5" s="7" t="n">
        <v>229620404</v>
      </c>
      <c r="J5" s="7" t="inlineStr">
        <is>
          <t>PASS</t>
        </is>
      </c>
      <c r="K5" s="8" t="n">
        <v>78.09999999999999</v>
      </c>
      <c r="L5" s="8" t="n">
        <v>77.16</v>
      </c>
      <c r="M5" s="8" t="n">
        <v>66.65000000000001</v>
      </c>
      <c r="N5" s="9" t="n">
        <v>68.97</v>
      </c>
      <c r="O5" s="9" t="n">
        <v>1.73</v>
      </c>
      <c r="P5" s="9" t="n">
        <v>54.59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78.09999999999999</v>
      </c>
      <c r="V5" s="8" t="n">
        <v>77.16</v>
      </c>
      <c r="W5" s="8" t="n">
        <v>82.78</v>
      </c>
      <c r="X5" s="8" t="n">
        <v>85.91</v>
      </c>
      <c r="Y5" s="8" t="n">
        <v>89.81</v>
      </c>
      <c r="Z5" s="9" t="n">
        <v>8.34</v>
      </c>
      <c r="AA5" s="6" t="n">
        <v>26</v>
      </c>
      <c r="AB5" s="8" t="n">
        <v>2030.51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293200035840</v>
      </c>
      <c r="G6" s="8" t="n">
        <v>453.77</v>
      </c>
      <c r="H6" s="7" t="n">
        <v>6399810</v>
      </c>
      <c r="I6" s="7" t="n">
        <v>2904041713</v>
      </c>
      <c r="J6" s="7" t="inlineStr">
        <is>
          <t>PASS</t>
        </is>
      </c>
      <c r="K6" s="8" t="n">
        <v>421.74</v>
      </c>
      <c r="L6" s="8" t="n">
        <v>415.48</v>
      </c>
      <c r="M6" s="8" t="n">
        <v>221.08</v>
      </c>
      <c r="N6" s="9" t="n">
        <v>56.99</v>
      </c>
      <c r="O6" s="9" t="n">
        <v>11.74</v>
      </c>
      <c r="P6" s="9" t="n">
        <v>265.06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421.74</v>
      </c>
      <c r="V6" s="8" t="n">
        <v>415.48</v>
      </c>
      <c r="W6" s="8" t="n">
        <v>447.05</v>
      </c>
      <c r="X6" s="8" t="n">
        <v>463.92</v>
      </c>
      <c r="Y6" s="8" t="n">
        <v>485.01</v>
      </c>
      <c r="Z6" s="9" t="n">
        <v>6.73</v>
      </c>
      <c r="AA6" s="6" t="n">
        <v>3</v>
      </c>
      <c r="AB6" s="8" t="n">
        <v>1265.23</v>
      </c>
    </row>
    <row r="7">
      <c r="A7" s="6" t="n">
        <v>6</v>
      </c>
      <c r="B7" s="7" t="inlineStr">
        <is>
          <t>ATI</t>
        </is>
      </c>
      <c r="C7" s="7" t="inlineStr">
        <is>
          <t>NYQ</t>
        </is>
      </c>
      <c r="D7" s="7" t="inlineStr">
        <is>
          <t>ATI Inc.</t>
        </is>
      </c>
      <c r="E7" s="7" t="inlineStr">
        <is>
          <t>Normal</t>
        </is>
      </c>
      <c r="F7" s="7" t="n">
        <v>31025059840</v>
      </c>
      <c r="G7" s="8" t="n">
        <v>227.84</v>
      </c>
      <c r="H7" s="7" t="n">
        <v>1646300</v>
      </c>
      <c r="I7" s="7" t="n">
        <v>375092986</v>
      </c>
      <c r="J7" s="7" t="inlineStr">
        <is>
          <t>PASS</t>
        </is>
      </c>
      <c r="K7" s="8" t="n">
        <v>194.58</v>
      </c>
      <c r="L7" s="8" t="n">
        <v>191.64</v>
      </c>
      <c r="M7" s="8" t="n">
        <v>146.48</v>
      </c>
      <c r="N7" s="9" t="n">
        <v>72.41</v>
      </c>
      <c r="O7" s="9" t="n">
        <v>6.4</v>
      </c>
      <c r="P7" s="9" t="n">
        <v>55.93</v>
      </c>
      <c r="Q7" s="6" t="n">
        <v>100</v>
      </c>
      <c r="R7" s="7" t="inlineStr">
        <is>
          <t>🟢 STRONG BUY</t>
        </is>
      </c>
      <c r="S7" s="7" t="inlineStr">
        <is>
          <t>🟡 Strong Momentum</t>
        </is>
      </c>
      <c r="T7" s="7" t="inlineStr">
        <is>
          <t>Strong Uptrend</t>
        </is>
      </c>
      <c r="U7" s="8" t="n">
        <v>194.58</v>
      </c>
      <c r="V7" s="8" t="n">
        <v>191.64</v>
      </c>
      <c r="W7" s="8" t="n">
        <v>206.26</v>
      </c>
      <c r="X7" s="8" t="n">
        <v>214.04</v>
      </c>
      <c r="Y7" s="8" t="n">
        <v>223.77</v>
      </c>
      <c r="Z7" s="9" t="n">
        <v>6.6</v>
      </c>
      <c r="AA7" s="6" t="n">
        <v>8</v>
      </c>
      <c r="AB7" s="8" t="n">
        <v>1556.67</v>
      </c>
    </row>
    <row r="8">
      <c r="A8" s="6" t="n">
        <v>7</v>
      </c>
      <c r="B8" s="7" t="inlineStr">
        <is>
          <t>IX</t>
        </is>
      </c>
      <c r="C8" s="7" t="inlineStr">
        <is>
          <t>NYQ</t>
        </is>
      </c>
      <c r="D8" s="7" t="inlineStr">
        <is>
          <t>ORIX Corporation</t>
        </is>
      </c>
      <c r="E8" s="7" t="inlineStr">
        <is>
          <t>Normal</t>
        </is>
      </c>
      <c r="F8" s="7" t="n">
        <v>43545595904</v>
      </c>
      <c r="G8" s="8" t="n">
        <v>40.09</v>
      </c>
      <c r="H8" s="7" t="n">
        <v>201140</v>
      </c>
      <c r="I8" s="7" t="n">
        <v>8063703</v>
      </c>
      <c r="J8" s="7" t="inlineStr">
        <is>
          <t>PASS</t>
        </is>
      </c>
      <c r="K8" s="8" t="n">
        <v>40.02</v>
      </c>
      <c r="L8" s="8" t="n">
        <v>39.41</v>
      </c>
      <c r="M8" s="8" t="n">
        <v>32.8</v>
      </c>
      <c r="N8" s="9" t="n">
        <v>51.65</v>
      </c>
      <c r="O8" s="9" t="n">
        <v>0.41</v>
      </c>
      <c r="P8" s="9" t="n">
        <v>5.93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40.02</v>
      </c>
      <c r="V8" s="8" t="n">
        <v>39.41</v>
      </c>
      <c r="W8" s="8" t="n">
        <v>42.42</v>
      </c>
      <c r="X8" s="8" t="n">
        <v>44.02</v>
      </c>
      <c r="Y8" s="8" t="n">
        <v>46.02</v>
      </c>
      <c r="Z8" s="9" t="n">
        <v>6.6</v>
      </c>
      <c r="AA8" s="6" t="n">
        <v>41</v>
      </c>
      <c r="AB8" s="8" t="n">
        <v>1640.66</v>
      </c>
    </row>
    <row r="9">
      <c r="A9" s="6" t="n">
        <v>8</v>
      </c>
      <c r="B9" s="7" t="inlineStr">
        <is>
          <t>NUE</t>
        </is>
      </c>
      <c r="C9" s="7" t="inlineStr">
        <is>
          <t>NYQ</t>
        </is>
      </c>
      <c r="D9" s="7" t="inlineStr">
        <is>
          <t>Nucor Corporation</t>
        </is>
      </c>
      <c r="E9" s="7" t="inlineStr">
        <is>
          <t>Normal</t>
        </is>
      </c>
      <c r="F9" s="7" t="n">
        <v>62089015296</v>
      </c>
      <c r="G9" s="8" t="n">
        <v>272.63</v>
      </c>
      <c r="H9" s="7" t="n">
        <v>1421660</v>
      </c>
      <c r="I9" s="7" t="n">
        <v>387587173</v>
      </c>
      <c r="J9" s="7" t="inlineStr">
        <is>
          <t>PASS</t>
        </is>
      </c>
      <c r="K9" s="8" t="n">
        <v>250.17</v>
      </c>
      <c r="L9" s="8" t="n">
        <v>246.13</v>
      </c>
      <c r="M9" s="8" t="n">
        <v>193.9</v>
      </c>
      <c r="N9" s="9" t="n">
        <v>69.12</v>
      </c>
      <c r="O9" s="9" t="n">
        <v>9.65</v>
      </c>
      <c r="P9" s="9" t="n">
        <v>30.01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250.17</v>
      </c>
      <c r="V9" s="8" t="n">
        <v>246.13</v>
      </c>
      <c r="W9" s="8" t="n">
        <v>265.18</v>
      </c>
      <c r="X9" s="8" t="n">
        <v>275.19</v>
      </c>
      <c r="Y9" s="8" t="n">
        <v>287.69</v>
      </c>
      <c r="Z9" s="9" t="n">
        <v>6.19</v>
      </c>
      <c r="AA9" s="6" t="n">
        <v>6</v>
      </c>
      <c r="AB9" s="8" t="n">
        <v>1501.01</v>
      </c>
    </row>
    <row r="10">
      <c r="A10" s="6" t="n">
        <v>9</v>
      </c>
      <c r="B10" s="7" t="inlineStr">
        <is>
          <t>MPLX</t>
        </is>
      </c>
      <c r="C10" s="7" t="inlineStr">
        <is>
          <t>NYQ</t>
        </is>
      </c>
      <c r="D10" s="7" t="inlineStr">
        <is>
          <t>MPLX LP</t>
        </is>
      </c>
      <c r="E10" s="7" t="inlineStr">
        <is>
          <t>Normal</t>
        </is>
      </c>
      <c r="F10" s="7" t="n">
        <v>59665555456</v>
      </c>
      <c r="G10" s="8" t="n">
        <v>58.85</v>
      </c>
      <c r="H10" s="7" t="n">
        <v>1694450</v>
      </c>
      <c r="I10" s="7" t="n">
        <v>99718380</v>
      </c>
      <c r="J10" s="7" t="inlineStr">
        <is>
          <t>PASS</t>
        </is>
      </c>
      <c r="K10" s="8" t="n">
        <v>57.03</v>
      </c>
      <c r="L10" s="8" t="n">
        <v>56.03</v>
      </c>
      <c r="M10" s="8" t="n">
        <v>53.51</v>
      </c>
      <c r="N10" s="9" t="n">
        <v>60.39</v>
      </c>
      <c r="O10" s="9" t="n">
        <v>0.83</v>
      </c>
      <c r="P10" s="9" t="n">
        <v>-0.97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57.03</v>
      </c>
      <c r="V10" s="8" t="n">
        <v>56.03</v>
      </c>
      <c r="W10" s="8" t="n">
        <v>60.45</v>
      </c>
      <c r="X10" s="8" t="n">
        <v>62.73</v>
      </c>
      <c r="Y10" s="8" t="n">
        <v>65.58</v>
      </c>
      <c r="Z10" s="9" t="n">
        <v>5.73</v>
      </c>
      <c r="AA10" s="6" t="n">
        <v>25</v>
      </c>
      <c r="AB10" s="8" t="n">
        <v>1425.64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12805502976</v>
      </c>
      <c r="G11" s="8" t="n">
        <v>79.03</v>
      </c>
      <c r="H11" s="7" t="n">
        <v>4613675</v>
      </c>
      <c r="I11" s="7" t="n">
        <v>364618730</v>
      </c>
      <c r="J11" s="7" t="inlineStr">
        <is>
          <t>PASS</t>
        </is>
      </c>
      <c r="K11" s="8" t="n">
        <v>76.90000000000001</v>
      </c>
      <c r="L11" s="8" t="n">
        <v>75.53</v>
      </c>
      <c r="M11" s="8" t="n">
        <v>68.34</v>
      </c>
      <c r="N11" s="9" t="n">
        <v>64.92</v>
      </c>
      <c r="O11" s="9" t="n">
        <v>0.87</v>
      </c>
      <c r="P11" s="9" t="n">
        <v>-3.48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76.90000000000001</v>
      </c>
      <c r="V11" s="8" t="n">
        <v>75.53</v>
      </c>
      <c r="W11" s="8" t="n">
        <v>81.51000000000001</v>
      </c>
      <c r="X11" s="8" t="n">
        <v>84.59</v>
      </c>
      <c r="Y11" s="8" t="n">
        <v>88.43000000000001</v>
      </c>
      <c r="Z11" s="9" t="n">
        <v>5.63</v>
      </c>
      <c r="AA11" s="6" t="n">
        <v>18</v>
      </c>
      <c r="AB11" s="8" t="n">
        <v>1384.18</v>
      </c>
    </row>
    <row r="12">
      <c r="A12" s="6" t="n">
        <v>11</v>
      </c>
      <c r="B12" s="7" t="inlineStr">
        <is>
          <t>DT</t>
        </is>
      </c>
      <c r="C12" s="7" t="inlineStr">
        <is>
          <t>NYQ</t>
        </is>
      </c>
      <c r="D12" s="7" t="inlineStr">
        <is>
          <t>Dynatrace, Inc.</t>
        </is>
      </c>
      <c r="E12" s="7" t="inlineStr">
        <is>
          <t>Normal</t>
        </is>
      </c>
      <c r="F12" s="7" t="n">
        <v>14212507648</v>
      </c>
      <c r="G12" s="8" t="n">
        <v>48.97</v>
      </c>
      <c r="H12" s="7" t="n">
        <v>5113690</v>
      </c>
      <c r="I12" s="7" t="n">
        <v>250417406</v>
      </c>
      <c r="J12" s="7" t="inlineStr">
        <is>
          <t>PASS</t>
        </is>
      </c>
      <c r="K12" s="8" t="n">
        <v>44.71</v>
      </c>
      <c r="L12" s="8" t="n">
        <v>43.44</v>
      </c>
      <c r="M12" s="8" t="n">
        <v>41.28</v>
      </c>
      <c r="N12" s="9" t="n">
        <v>65.53</v>
      </c>
      <c r="O12" s="9" t="n">
        <v>1.38</v>
      </c>
      <c r="P12" s="9" t="n">
        <v>23.33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44.71</v>
      </c>
      <c r="V12" s="8" t="n">
        <v>43.44</v>
      </c>
      <c r="W12" s="8" t="n">
        <v>47.39</v>
      </c>
      <c r="X12" s="8" t="n">
        <v>49.18</v>
      </c>
      <c r="Y12" s="8" t="n">
        <v>51.41</v>
      </c>
      <c r="Z12" s="9" t="n">
        <v>3.54</v>
      </c>
      <c r="AA12" s="6" t="n">
        <v>19</v>
      </c>
      <c r="AB12" s="8" t="n">
        <v>849.4</v>
      </c>
    </row>
    <row r="13">
      <c r="A13" s="6" t="n">
        <v>12</v>
      </c>
      <c r="B13" s="7" t="inlineStr">
        <is>
          <t>BCH</t>
        </is>
      </c>
      <c r="C13" s="7" t="inlineStr">
        <is>
          <t>NYQ</t>
        </is>
      </c>
      <c r="D13" s="7" t="inlineStr">
        <is>
          <t>Banco de Chile</t>
        </is>
      </c>
      <c r="E13" s="7" t="inlineStr">
        <is>
          <t>Normal</t>
        </is>
      </c>
      <c r="F13" s="7" t="n">
        <v>20920637440</v>
      </c>
      <c r="G13" s="8" t="n">
        <v>41.42</v>
      </c>
      <c r="H13" s="7" t="n">
        <v>287375</v>
      </c>
      <c r="I13" s="7" t="n">
        <v>11903072</v>
      </c>
      <c r="J13" s="7" t="inlineStr">
        <is>
          <t>PASS</t>
        </is>
      </c>
      <c r="K13" s="8" t="n">
        <v>40.99</v>
      </c>
      <c r="L13" s="8" t="n">
        <v>39.81</v>
      </c>
      <c r="M13" s="8" t="n">
        <v>37.79</v>
      </c>
      <c r="N13" s="9" t="n">
        <v>54.41</v>
      </c>
      <c r="O13" s="9" t="n">
        <v>0.55</v>
      </c>
      <c r="P13" s="9" t="n">
        <v>-14.96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40.99</v>
      </c>
      <c r="V13" s="8" t="n">
        <v>39.81</v>
      </c>
      <c r="W13" s="8" t="n">
        <v>43.45</v>
      </c>
      <c r="X13" s="8" t="n">
        <v>45.09</v>
      </c>
      <c r="Y13" s="8" t="n">
        <v>47.14</v>
      </c>
      <c r="Z13" s="9" t="n">
        <v>3.46</v>
      </c>
      <c r="AA13" s="6" t="n">
        <v>21</v>
      </c>
      <c r="AB13" s="8" t="n">
        <v>860.78</v>
      </c>
    </row>
    <row r="14">
      <c r="A14" s="6" t="n">
        <v>13</v>
      </c>
      <c r="B14" s="7" t="inlineStr">
        <is>
          <t>WSM</t>
        </is>
      </c>
      <c r="C14" s="7" t="inlineStr">
        <is>
          <t>NYQ</t>
        </is>
      </c>
      <c r="D14" s="7" t="inlineStr">
        <is>
          <t>Williams-Sonoma, Inc.</t>
        </is>
      </c>
      <c r="E14" s="7" t="inlineStr">
        <is>
          <t>Normal</t>
        </is>
      </c>
      <c r="F14" s="7" t="n">
        <v>29646241792</v>
      </c>
      <c r="G14" s="8" t="n">
        <v>251.78</v>
      </c>
      <c r="H14" s="7" t="n">
        <v>917670</v>
      </c>
      <c r="I14" s="7" t="n">
        <v>231050951</v>
      </c>
      <c r="J14" s="7" t="inlineStr">
        <is>
          <t>PASS</t>
        </is>
      </c>
      <c r="K14" s="8" t="n">
        <v>231.4</v>
      </c>
      <c r="L14" s="8" t="n">
        <v>224.14</v>
      </c>
      <c r="M14" s="8" t="n">
        <v>198.65</v>
      </c>
      <c r="N14" s="9" t="n">
        <v>69.03</v>
      </c>
      <c r="O14" s="9" t="n">
        <v>7.31</v>
      </c>
      <c r="P14" s="9" t="n">
        <v>4.55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231.4</v>
      </c>
      <c r="V14" s="8" t="n">
        <v>224.14</v>
      </c>
      <c r="W14" s="8" t="n">
        <v>245.28</v>
      </c>
      <c r="X14" s="8" t="n">
        <v>254.53</v>
      </c>
      <c r="Y14" s="8" t="n">
        <v>266.1</v>
      </c>
      <c r="Z14" s="9" t="n">
        <v>3.19</v>
      </c>
      <c r="AA14" s="6" t="n">
        <v>3</v>
      </c>
      <c r="AB14" s="8" t="n">
        <v>694.1900000000001</v>
      </c>
    </row>
    <row r="15">
      <c r="A15" s="6" t="n">
        <v>14</v>
      </c>
      <c r="B15" s="7" t="inlineStr">
        <is>
          <t>VIK</t>
        </is>
      </c>
      <c r="C15" s="7" t="inlineStr">
        <is>
          <t>NYQ</t>
        </is>
      </c>
      <c r="D15" s="7" t="inlineStr">
        <is>
          <t>Viking Holdings Ltd</t>
        </is>
      </c>
      <c r="E15" s="7" t="inlineStr">
        <is>
          <t>Normal</t>
        </is>
      </c>
      <c r="F15" s="7" t="n">
        <v>47198961664</v>
      </c>
      <c r="G15" s="8" t="n">
        <v>105.79</v>
      </c>
      <c r="H15" s="7" t="n">
        <v>1880080</v>
      </c>
      <c r="I15" s="7" t="n">
        <v>198893665</v>
      </c>
      <c r="J15" s="7" t="inlineStr">
        <is>
          <t>PASS</t>
        </is>
      </c>
      <c r="K15" s="8" t="n">
        <v>101.97</v>
      </c>
      <c r="L15" s="8" t="n">
        <v>98.59</v>
      </c>
      <c r="M15" s="8" t="n">
        <v>79.02</v>
      </c>
      <c r="N15" s="9" t="n">
        <v>61.52</v>
      </c>
      <c r="O15" s="9" t="n">
        <v>2.5</v>
      </c>
      <c r="P15" s="9" t="n">
        <v>25.28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101.97</v>
      </c>
      <c r="V15" s="8" t="n">
        <v>98.59</v>
      </c>
      <c r="W15" s="8" t="n">
        <v>108.09</v>
      </c>
      <c r="X15" s="8" t="n">
        <v>112.17</v>
      </c>
      <c r="Y15" s="8" t="n">
        <v>117.27</v>
      </c>
      <c r="Z15" s="9" t="n">
        <v>3.01</v>
      </c>
      <c r="AA15" s="6" t="n">
        <v>7</v>
      </c>
      <c r="AB15" s="8" t="n">
        <v>713.8099999999999</v>
      </c>
    </row>
    <row r="16">
      <c r="A16" s="6" t="n">
        <v>15</v>
      </c>
      <c r="B16" s="7" t="inlineStr">
        <is>
          <t>SAN</t>
        </is>
      </c>
      <c r="C16" s="7" t="inlineStr">
        <is>
          <t>NYQ</t>
        </is>
      </c>
      <c r="D16" s="7" t="inlineStr">
        <is>
          <t>Banco Santander, S.A.</t>
        </is>
      </c>
      <c r="E16" s="7" t="inlineStr">
        <is>
          <t>Normal</t>
        </is>
      </c>
      <c r="F16" s="7" t="n">
        <v>209718788096</v>
      </c>
      <c r="G16" s="8" t="n">
        <v>14.7</v>
      </c>
      <c r="H16" s="7" t="n">
        <v>11560330</v>
      </c>
      <c r="I16" s="7" t="n">
        <v>169936849</v>
      </c>
      <c r="J16" s="7" t="inlineStr">
        <is>
          <t>PASS</t>
        </is>
      </c>
      <c r="K16" s="8" t="n">
        <v>13.91</v>
      </c>
      <c r="L16" s="8" t="n">
        <v>13.44</v>
      </c>
      <c r="M16" s="8" t="n">
        <v>11.96</v>
      </c>
      <c r="N16" s="9" t="n">
        <v>64.01000000000001</v>
      </c>
      <c r="O16" s="9" t="n">
        <v>0.32</v>
      </c>
      <c r="P16" s="9" t="n">
        <v>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13.91</v>
      </c>
      <c r="V16" s="8" t="n">
        <v>13.44</v>
      </c>
      <c r="W16" s="8" t="n">
        <v>14.75</v>
      </c>
      <c r="X16" s="8" t="n">
        <v>15.3</v>
      </c>
      <c r="Y16" s="8" t="n">
        <v>16</v>
      </c>
      <c r="Z16" s="9" t="n">
        <v>2.98</v>
      </c>
      <c r="AA16" s="6" t="n">
        <v>53</v>
      </c>
      <c r="AB16" s="8" t="n">
        <v>737.26</v>
      </c>
    </row>
    <row r="17">
      <c r="A17" s="6" t="n">
        <v>16</v>
      </c>
      <c r="B17" s="7" t="inlineStr">
        <is>
          <t>ANET</t>
        </is>
      </c>
      <c r="C17" s="7" t="inlineStr">
        <is>
          <t>NYQ</t>
        </is>
      </c>
      <c r="D17" s="7" t="inlineStr">
        <is>
          <t>Arista Networks, Inc.</t>
        </is>
      </c>
      <c r="E17" s="7" t="inlineStr">
        <is>
          <t>Normal</t>
        </is>
      </c>
      <c r="F17" s="7" t="n">
        <v>237955268608</v>
      </c>
      <c r="G17" s="8" t="n">
        <v>188.67</v>
      </c>
      <c r="H17" s="7" t="n">
        <v>8086980</v>
      </c>
      <c r="I17" s="7" t="n">
        <v>1525770502</v>
      </c>
      <c r="J17" s="7" t="inlineStr">
        <is>
          <t>PASS</t>
        </is>
      </c>
      <c r="K17" s="8" t="n">
        <v>177.29</v>
      </c>
      <c r="L17" s="8" t="n">
        <v>170.55</v>
      </c>
      <c r="M17" s="8" t="n">
        <v>147.03</v>
      </c>
      <c r="N17" s="9" t="n">
        <v>58.46</v>
      </c>
      <c r="O17" s="9" t="n">
        <v>5.58</v>
      </c>
      <c r="P17" s="9" t="n">
        <v>21.09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177.29</v>
      </c>
      <c r="V17" s="8" t="n">
        <v>170.55</v>
      </c>
      <c r="W17" s="8" t="n">
        <v>187.92</v>
      </c>
      <c r="X17" s="8" t="n">
        <v>195.01</v>
      </c>
      <c r="Y17" s="8" t="n">
        <v>203.88</v>
      </c>
      <c r="Z17" s="9" t="n">
        <v>2.63</v>
      </c>
      <c r="AA17" s="6" t="n">
        <v>3</v>
      </c>
      <c r="AB17" s="8" t="n">
        <v>531.86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14281696256</v>
      </c>
      <c r="G18" s="8" t="n">
        <v>289.55</v>
      </c>
      <c r="H18" s="7" t="n">
        <v>380745</v>
      </c>
      <c r="I18" s="7" t="n">
        <v>110244710</v>
      </c>
      <c r="J18" s="7" t="inlineStr">
        <is>
          <t>PASS</t>
        </is>
      </c>
      <c r="K18" s="8" t="n">
        <v>280.6</v>
      </c>
      <c r="L18" s="8" t="n">
        <v>269.61</v>
      </c>
      <c r="M18" s="8" t="n">
        <v>238.07</v>
      </c>
      <c r="N18" s="9" t="n">
        <v>60.46</v>
      </c>
      <c r="O18" s="9" t="n">
        <v>6.03</v>
      </c>
      <c r="P18" s="9" t="n">
        <v>11.95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280.6</v>
      </c>
      <c r="V18" s="8" t="n">
        <v>269.61</v>
      </c>
      <c r="W18" s="8" t="n">
        <v>297.44</v>
      </c>
      <c r="X18" s="8" t="n">
        <v>308.66</v>
      </c>
      <c r="Y18" s="8" t="n">
        <v>322.69</v>
      </c>
      <c r="Z18" s="9" t="n">
        <v>2.55</v>
      </c>
      <c r="AA18" s="6" t="n">
        <v>2</v>
      </c>
      <c r="AB18" s="8" t="n">
        <v>561.21</v>
      </c>
    </row>
    <row r="19">
      <c r="A19" s="6" t="n">
        <v>18</v>
      </c>
      <c r="B19" s="7" t="inlineStr">
        <is>
          <t>SHG</t>
        </is>
      </c>
      <c r="C19" s="7" t="inlineStr">
        <is>
          <t>NYQ</t>
        </is>
      </c>
      <c r="D19" s="7" t="inlineStr">
        <is>
          <t>Shinhan Financial Group Co., Ltd.</t>
        </is>
      </c>
      <c r="E19" s="7" t="inlineStr">
        <is>
          <t>Normal</t>
        </is>
      </c>
      <c r="F19" s="7" t="n">
        <v>35696226304</v>
      </c>
      <c r="G19" s="8" t="n">
        <v>75.81</v>
      </c>
      <c r="H19" s="7" t="n">
        <v>237710</v>
      </c>
      <c r="I19" s="7" t="n">
        <v>18020795</v>
      </c>
      <c r="J19" s="7" t="inlineStr">
        <is>
          <t>PASS</t>
        </is>
      </c>
      <c r="K19" s="8" t="n">
        <v>71.5</v>
      </c>
      <c r="L19" s="8" t="n">
        <v>68.23999999999999</v>
      </c>
      <c r="M19" s="8" t="n">
        <v>61.97</v>
      </c>
      <c r="N19" s="9" t="n">
        <v>63.82</v>
      </c>
      <c r="O19" s="9" t="n">
        <v>1.41</v>
      </c>
      <c r="P19" s="9" t="n">
        <v>5.24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71.5</v>
      </c>
      <c r="V19" s="8" t="n">
        <v>68.23999999999999</v>
      </c>
      <c r="W19" s="8" t="n">
        <v>75.8</v>
      </c>
      <c r="X19" s="8" t="n">
        <v>78.66</v>
      </c>
      <c r="Y19" s="8" t="n">
        <v>82.23</v>
      </c>
      <c r="Z19" s="9" t="n">
        <v>2.19</v>
      </c>
      <c r="AA19" s="6" t="n">
        <v>7</v>
      </c>
      <c r="AB19" s="8" t="n">
        <v>500.53</v>
      </c>
    </row>
    <row r="20">
      <c r="A20" s="6" t="n">
        <v>19</v>
      </c>
      <c r="B20" s="7" t="inlineStr">
        <is>
          <t>HPQ</t>
        </is>
      </c>
      <c r="C20" s="7" t="inlineStr">
        <is>
          <t>NYQ</t>
        </is>
      </c>
      <c r="D20" s="7" t="inlineStr">
        <is>
          <t>HP Inc.</t>
        </is>
      </c>
      <c r="E20" s="7" t="inlineStr">
        <is>
          <t>Normal</t>
        </is>
      </c>
      <c r="F20" s="7" t="n">
        <v>27481405440</v>
      </c>
      <c r="G20" s="8" t="n">
        <v>30.05</v>
      </c>
      <c r="H20" s="7" t="n">
        <v>15480090</v>
      </c>
      <c r="I20" s="7" t="n">
        <v>465176693</v>
      </c>
      <c r="J20" s="7" t="inlineStr">
        <is>
          <t>PASS</t>
        </is>
      </c>
      <c r="K20" s="8" t="n">
        <v>26.33</v>
      </c>
      <c r="L20" s="8" t="n">
        <v>25.07</v>
      </c>
      <c r="M20" s="8" t="n">
        <v>22.06</v>
      </c>
      <c r="N20" s="9" t="n">
        <v>70.19</v>
      </c>
      <c r="O20" s="9" t="n">
        <v>1.35</v>
      </c>
      <c r="P20" s="9" t="n">
        <v>47.06</v>
      </c>
      <c r="Q20" s="6" t="n">
        <v>100</v>
      </c>
      <c r="R20" s="7" t="inlineStr">
        <is>
          <t>🟢 STRONG BUY</t>
        </is>
      </c>
      <c r="S20" s="7" t="inlineStr">
        <is>
          <t>🔵 Breakout Candidate</t>
        </is>
      </c>
      <c r="T20" s="7" t="inlineStr">
        <is>
          <t>Strong Uptrend</t>
        </is>
      </c>
      <c r="U20" s="8" t="n">
        <v>26.33</v>
      </c>
      <c r="V20" s="8" t="n">
        <v>25.07</v>
      </c>
      <c r="W20" s="8" t="n">
        <v>27.91</v>
      </c>
      <c r="X20" s="8" t="n">
        <v>28.96</v>
      </c>
      <c r="Y20" s="8" t="n">
        <v>30.28</v>
      </c>
      <c r="Z20" s="9" t="n">
        <v>2.09</v>
      </c>
      <c r="AA20" s="6" t="n">
        <v>19</v>
      </c>
      <c r="AB20" s="8" t="n">
        <v>500.26</v>
      </c>
    </row>
    <row r="21">
      <c r="A21" s="6" t="n">
        <v>20</v>
      </c>
      <c r="B21" s="7" t="inlineStr">
        <is>
          <t>IOT</t>
        </is>
      </c>
      <c r="C21" s="7" t="inlineStr">
        <is>
          <t>NYQ</t>
        </is>
      </c>
      <c r="D21" s="7" t="inlineStr">
        <is>
          <t>Samsara Inc.</t>
        </is>
      </c>
      <c r="E21" s="7" t="inlineStr">
        <is>
          <t>Normal</t>
        </is>
      </c>
      <c r="F21" s="7" t="n">
        <v>23821189120</v>
      </c>
      <c r="G21" s="8" t="n">
        <v>40.88</v>
      </c>
      <c r="H21" s="7" t="n">
        <v>5414125</v>
      </c>
      <c r="I21" s="7" t="n">
        <v>221329436</v>
      </c>
      <c r="J21" s="7" t="inlineStr">
        <is>
          <t>PASS</t>
        </is>
      </c>
      <c r="K21" s="8" t="n">
        <v>36.84</v>
      </c>
      <c r="L21" s="8" t="n">
        <v>35.07</v>
      </c>
      <c r="M21" s="8" t="n">
        <v>33.58</v>
      </c>
      <c r="N21" s="9" t="n">
        <v>63.27</v>
      </c>
      <c r="O21" s="9" t="n">
        <v>1.22</v>
      </c>
      <c r="P21" s="9" t="n">
        <v>38.11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36.84</v>
      </c>
      <c r="V21" s="8" t="n">
        <v>35.07</v>
      </c>
      <c r="W21" s="8" t="n">
        <v>39.05</v>
      </c>
      <c r="X21" s="8" t="n">
        <v>40.52</v>
      </c>
      <c r="Y21" s="8" t="n">
        <v>42.36</v>
      </c>
      <c r="Z21" s="9" t="n">
        <v>2.09</v>
      </c>
      <c r="AA21" s="6" t="n">
        <v>14</v>
      </c>
      <c r="AB21" s="8" t="n">
        <v>515.7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WY</t>
        </is>
      </c>
      <c r="C2" s="7" t="inlineStr">
        <is>
          <t>NYQ</t>
        </is>
      </c>
      <c r="D2" s="7" t="inlineStr">
        <is>
          <t>Weyerhaeuser Company</t>
        </is>
      </c>
      <c r="E2" s="7" t="inlineStr">
        <is>
          <t>Normal</t>
        </is>
      </c>
      <c r="F2" s="7" t="n">
        <v>18436427776</v>
      </c>
      <c r="G2" s="8" t="n">
        <v>25.58</v>
      </c>
      <c r="H2" s="7" t="n">
        <v>5407365</v>
      </c>
      <c r="I2" s="7" t="n">
        <v>138320396</v>
      </c>
      <c r="J2" s="7" t="inlineStr">
        <is>
          <t>PASS</t>
        </is>
      </c>
      <c r="K2" s="8" t="n">
        <v>24.42</v>
      </c>
      <c r="L2" s="8" t="n">
        <v>24.29</v>
      </c>
      <c r="M2" s="8" t="n">
        <v>23.87</v>
      </c>
      <c r="N2" s="9" t="n">
        <v>60.37</v>
      </c>
      <c r="O2" s="9" t="n">
        <v>0.42</v>
      </c>
      <c r="P2" s="9" t="n">
        <v>-14.41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24.42</v>
      </c>
      <c r="V2" s="8" t="n">
        <v>24.29</v>
      </c>
      <c r="W2" s="8" t="n">
        <v>25.89</v>
      </c>
      <c r="X2" s="8" t="n">
        <v>26.87</v>
      </c>
      <c r="Y2" s="8" t="n">
        <v>28.09</v>
      </c>
      <c r="Z2" s="9" t="n">
        <v>17.71</v>
      </c>
      <c r="AA2" s="6" t="n">
        <v>181</v>
      </c>
      <c r="AB2" s="8" t="n">
        <v>4420.56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72378056704</v>
      </c>
      <c r="G3" s="8" t="n">
        <v>1162.84</v>
      </c>
      <c r="H3" s="7" t="n">
        <v>518695</v>
      </c>
      <c r="I3" s="7" t="n">
        <v>603159276</v>
      </c>
      <c r="J3" s="7" t="inlineStr">
        <is>
          <t>PASS</t>
        </is>
      </c>
      <c r="K3" s="8" t="n">
        <v>1091.69</v>
      </c>
      <c r="L3" s="8" t="n">
        <v>1081.09</v>
      </c>
      <c r="M3" s="8" t="n">
        <v>905.02</v>
      </c>
      <c r="N3" s="9" t="n">
        <v>62.34</v>
      </c>
      <c r="O3" s="9" t="n">
        <v>22.76</v>
      </c>
      <c r="P3" s="9" t="n">
        <v>21.22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1091.69</v>
      </c>
      <c r="V3" s="8" t="n">
        <v>1081.09</v>
      </c>
      <c r="W3" s="8" t="n">
        <v>1157.19</v>
      </c>
      <c r="X3" s="8" t="n">
        <v>1200.86</v>
      </c>
      <c r="Y3" s="8" t="n">
        <v>1255.45</v>
      </c>
      <c r="Z3" s="9" t="n">
        <v>10.3</v>
      </c>
      <c r="AA3" s="6" t="n">
        <v>2</v>
      </c>
      <c r="AB3" s="8" t="n">
        <v>2183.38</v>
      </c>
    </row>
    <row r="4">
      <c r="A4" s="6" t="n">
        <v>3</v>
      </c>
      <c r="B4" s="7" t="inlineStr">
        <is>
          <t>BUD</t>
        </is>
      </c>
      <c r="C4" s="7" t="inlineStr">
        <is>
          <t>NYQ</t>
        </is>
      </c>
      <c r="D4" s="7" t="inlineStr">
        <is>
          <t>Anheuser-Busch InBev SA/NV</t>
        </is>
      </c>
      <c r="E4" s="7" t="inlineStr">
        <is>
          <t>Normal</t>
        </is>
      </c>
      <c r="F4" s="7" t="n">
        <v>164933287936</v>
      </c>
      <c r="G4" s="8" t="n">
        <v>83.76000000000001</v>
      </c>
      <c r="H4" s="7" t="n">
        <v>1754635</v>
      </c>
      <c r="I4" s="7" t="n">
        <v>146968231</v>
      </c>
      <c r="J4" s="7" t="inlineStr">
        <is>
          <t>PASS</t>
        </is>
      </c>
      <c r="K4" s="8" t="n">
        <v>82.56999999999999</v>
      </c>
      <c r="L4" s="8" t="n">
        <v>81.66</v>
      </c>
      <c r="M4" s="8" t="n">
        <v>72.41</v>
      </c>
      <c r="N4" s="9" t="n">
        <v>53.84</v>
      </c>
      <c r="O4" s="9" t="n">
        <v>1</v>
      </c>
      <c r="P4" s="9" t="n">
        <v>-0.23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82.56999999999999</v>
      </c>
      <c r="V4" s="8" t="n">
        <v>81.66</v>
      </c>
      <c r="W4" s="8" t="n">
        <v>87.52</v>
      </c>
      <c r="X4" s="8" t="n">
        <v>90.81999999999999</v>
      </c>
      <c r="Y4" s="8" t="n">
        <v>94.95</v>
      </c>
      <c r="Z4" s="9" t="n">
        <v>9.140000000000001</v>
      </c>
      <c r="AA4" s="6" t="n">
        <v>27</v>
      </c>
      <c r="AB4" s="8" t="n">
        <v>2229.32</v>
      </c>
    </row>
    <row r="5">
      <c r="A5" s="6" t="n">
        <v>4</v>
      </c>
      <c r="B5" s="7" t="inlineStr">
        <is>
          <t>RBRK</t>
        </is>
      </c>
      <c r="C5" s="7" t="inlineStr">
        <is>
          <t>NYQ</t>
        </is>
      </c>
      <c r="D5" s="7" t="inlineStr">
        <is>
          <t>Rubrik, Inc.</t>
        </is>
      </c>
      <c r="E5" s="7" t="inlineStr">
        <is>
          <t>Normal</t>
        </is>
      </c>
      <c r="F5" s="7" t="n">
        <v>18538979328</v>
      </c>
      <c r="G5" s="8" t="n">
        <v>90.06999999999999</v>
      </c>
      <c r="H5" s="7" t="n">
        <v>2549355</v>
      </c>
      <c r="I5" s="7" t="n">
        <v>229620404</v>
      </c>
      <c r="J5" s="7" t="inlineStr">
        <is>
          <t>PASS</t>
        </is>
      </c>
      <c r="K5" s="8" t="n">
        <v>78.09999999999999</v>
      </c>
      <c r="L5" s="8" t="n">
        <v>77.16</v>
      </c>
      <c r="M5" s="8" t="n">
        <v>66.65000000000001</v>
      </c>
      <c r="N5" s="9" t="n">
        <v>68.97</v>
      </c>
      <c r="O5" s="9" t="n">
        <v>1.73</v>
      </c>
      <c r="P5" s="9" t="n">
        <v>54.59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78.09999999999999</v>
      </c>
      <c r="V5" s="8" t="n">
        <v>77.16</v>
      </c>
      <c r="W5" s="8" t="n">
        <v>82.78</v>
      </c>
      <c r="X5" s="8" t="n">
        <v>85.91</v>
      </c>
      <c r="Y5" s="8" t="n">
        <v>89.81</v>
      </c>
      <c r="Z5" s="9" t="n">
        <v>8.34</v>
      </c>
      <c r="AA5" s="6" t="n">
        <v>26</v>
      </c>
      <c r="AB5" s="8" t="n">
        <v>2030.51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293200035840</v>
      </c>
      <c r="G6" s="8" t="n">
        <v>453.77</v>
      </c>
      <c r="H6" s="7" t="n">
        <v>6399810</v>
      </c>
      <c r="I6" s="7" t="n">
        <v>2904041713</v>
      </c>
      <c r="J6" s="7" t="inlineStr">
        <is>
          <t>PASS</t>
        </is>
      </c>
      <c r="K6" s="8" t="n">
        <v>421.74</v>
      </c>
      <c r="L6" s="8" t="n">
        <v>415.48</v>
      </c>
      <c r="M6" s="8" t="n">
        <v>221.08</v>
      </c>
      <c r="N6" s="9" t="n">
        <v>56.99</v>
      </c>
      <c r="O6" s="9" t="n">
        <v>11.74</v>
      </c>
      <c r="P6" s="9" t="n">
        <v>265.06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421.74</v>
      </c>
      <c r="V6" s="8" t="n">
        <v>415.48</v>
      </c>
      <c r="W6" s="8" t="n">
        <v>447.05</v>
      </c>
      <c r="X6" s="8" t="n">
        <v>463.92</v>
      </c>
      <c r="Y6" s="8" t="n">
        <v>485.01</v>
      </c>
      <c r="Z6" s="9" t="n">
        <v>6.73</v>
      </c>
      <c r="AA6" s="6" t="n">
        <v>3</v>
      </c>
      <c r="AB6" s="8" t="n">
        <v>1265.23</v>
      </c>
    </row>
    <row r="7">
      <c r="A7" s="6" t="n">
        <v>6</v>
      </c>
      <c r="B7" s="7" t="inlineStr">
        <is>
          <t>ATI</t>
        </is>
      </c>
      <c r="C7" s="7" t="inlineStr">
        <is>
          <t>NYQ</t>
        </is>
      </c>
      <c r="D7" s="7" t="inlineStr">
        <is>
          <t>ATI Inc.</t>
        </is>
      </c>
      <c r="E7" s="7" t="inlineStr">
        <is>
          <t>Normal</t>
        </is>
      </c>
      <c r="F7" s="7" t="n">
        <v>31025059840</v>
      </c>
      <c r="G7" s="8" t="n">
        <v>227.84</v>
      </c>
      <c r="H7" s="7" t="n">
        <v>1646300</v>
      </c>
      <c r="I7" s="7" t="n">
        <v>375092986</v>
      </c>
      <c r="J7" s="7" t="inlineStr">
        <is>
          <t>PASS</t>
        </is>
      </c>
      <c r="K7" s="8" t="n">
        <v>194.58</v>
      </c>
      <c r="L7" s="8" t="n">
        <v>191.64</v>
      </c>
      <c r="M7" s="8" t="n">
        <v>146.48</v>
      </c>
      <c r="N7" s="9" t="n">
        <v>72.41</v>
      </c>
      <c r="O7" s="9" t="n">
        <v>6.4</v>
      </c>
      <c r="P7" s="9" t="n">
        <v>55.93</v>
      </c>
      <c r="Q7" s="6" t="n">
        <v>100</v>
      </c>
      <c r="R7" s="7" t="inlineStr">
        <is>
          <t>🟢 STRONG BUY</t>
        </is>
      </c>
      <c r="S7" s="7" t="inlineStr">
        <is>
          <t>🟡 Strong Momentum</t>
        </is>
      </c>
      <c r="T7" s="7" t="inlineStr">
        <is>
          <t>Strong Uptrend</t>
        </is>
      </c>
      <c r="U7" s="8" t="n">
        <v>194.58</v>
      </c>
      <c r="V7" s="8" t="n">
        <v>191.64</v>
      </c>
      <c r="W7" s="8" t="n">
        <v>206.26</v>
      </c>
      <c r="X7" s="8" t="n">
        <v>214.04</v>
      </c>
      <c r="Y7" s="8" t="n">
        <v>223.77</v>
      </c>
      <c r="Z7" s="9" t="n">
        <v>6.6</v>
      </c>
      <c r="AA7" s="6" t="n">
        <v>8</v>
      </c>
      <c r="AB7" s="8" t="n">
        <v>1556.67</v>
      </c>
    </row>
    <row r="8">
      <c r="A8" s="6" t="n">
        <v>7</v>
      </c>
      <c r="B8" s="7" t="inlineStr">
        <is>
          <t>IX</t>
        </is>
      </c>
      <c r="C8" s="7" t="inlineStr">
        <is>
          <t>NYQ</t>
        </is>
      </c>
      <c r="D8" s="7" t="inlineStr">
        <is>
          <t>ORIX Corporation</t>
        </is>
      </c>
      <c r="E8" s="7" t="inlineStr">
        <is>
          <t>Normal</t>
        </is>
      </c>
      <c r="F8" s="7" t="n">
        <v>43545595904</v>
      </c>
      <c r="G8" s="8" t="n">
        <v>40.09</v>
      </c>
      <c r="H8" s="7" t="n">
        <v>201140</v>
      </c>
      <c r="I8" s="7" t="n">
        <v>8063703</v>
      </c>
      <c r="J8" s="7" t="inlineStr">
        <is>
          <t>PASS</t>
        </is>
      </c>
      <c r="K8" s="8" t="n">
        <v>40.02</v>
      </c>
      <c r="L8" s="8" t="n">
        <v>39.41</v>
      </c>
      <c r="M8" s="8" t="n">
        <v>32.8</v>
      </c>
      <c r="N8" s="9" t="n">
        <v>51.65</v>
      </c>
      <c r="O8" s="9" t="n">
        <v>0.41</v>
      </c>
      <c r="P8" s="9" t="n">
        <v>5.93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40.02</v>
      </c>
      <c r="V8" s="8" t="n">
        <v>39.41</v>
      </c>
      <c r="W8" s="8" t="n">
        <v>42.42</v>
      </c>
      <c r="X8" s="8" t="n">
        <v>44.02</v>
      </c>
      <c r="Y8" s="8" t="n">
        <v>46.02</v>
      </c>
      <c r="Z8" s="9" t="n">
        <v>6.6</v>
      </c>
      <c r="AA8" s="6" t="n">
        <v>41</v>
      </c>
      <c r="AB8" s="8" t="n">
        <v>1640.66</v>
      </c>
    </row>
    <row r="9">
      <c r="A9" s="6" t="n">
        <v>8</v>
      </c>
      <c r="B9" s="7" t="inlineStr">
        <is>
          <t>NUE</t>
        </is>
      </c>
      <c r="C9" s="7" t="inlineStr">
        <is>
          <t>NYQ</t>
        </is>
      </c>
      <c r="D9" s="7" t="inlineStr">
        <is>
          <t>Nucor Corporation</t>
        </is>
      </c>
      <c r="E9" s="7" t="inlineStr">
        <is>
          <t>Normal</t>
        </is>
      </c>
      <c r="F9" s="7" t="n">
        <v>62089015296</v>
      </c>
      <c r="G9" s="8" t="n">
        <v>272.63</v>
      </c>
      <c r="H9" s="7" t="n">
        <v>1421660</v>
      </c>
      <c r="I9" s="7" t="n">
        <v>387587173</v>
      </c>
      <c r="J9" s="7" t="inlineStr">
        <is>
          <t>PASS</t>
        </is>
      </c>
      <c r="K9" s="8" t="n">
        <v>250.17</v>
      </c>
      <c r="L9" s="8" t="n">
        <v>246.13</v>
      </c>
      <c r="M9" s="8" t="n">
        <v>193.9</v>
      </c>
      <c r="N9" s="9" t="n">
        <v>69.12</v>
      </c>
      <c r="O9" s="9" t="n">
        <v>9.65</v>
      </c>
      <c r="P9" s="9" t="n">
        <v>30.01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250.17</v>
      </c>
      <c r="V9" s="8" t="n">
        <v>246.13</v>
      </c>
      <c r="W9" s="8" t="n">
        <v>265.18</v>
      </c>
      <c r="X9" s="8" t="n">
        <v>275.19</v>
      </c>
      <c r="Y9" s="8" t="n">
        <v>287.69</v>
      </c>
      <c r="Z9" s="9" t="n">
        <v>6.19</v>
      </c>
      <c r="AA9" s="6" t="n">
        <v>6</v>
      </c>
      <c r="AB9" s="8" t="n">
        <v>1501.01</v>
      </c>
    </row>
    <row r="10">
      <c r="A10" s="6" t="n">
        <v>9</v>
      </c>
      <c r="B10" s="7" t="inlineStr">
        <is>
          <t>MPLX</t>
        </is>
      </c>
      <c r="C10" s="7" t="inlineStr">
        <is>
          <t>NYQ</t>
        </is>
      </c>
      <c r="D10" s="7" t="inlineStr">
        <is>
          <t>MPLX LP</t>
        </is>
      </c>
      <c r="E10" s="7" t="inlineStr">
        <is>
          <t>Normal</t>
        </is>
      </c>
      <c r="F10" s="7" t="n">
        <v>59665555456</v>
      </c>
      <c r="G10" s="8" t="n">
        <v>58.85</v>
      </c>
      <c r="H10" s="7" t="n">
        <v>1694450</v>
      </c>
      <c r="I10" s="7" t="n">
        <v>99718380</v>
      </c>
      <c r="J10" s="7" t="inlineStr">
        <is>
          <t>PASS</t>
        </is>
      </c>
      <c r="K10" s="8" t="n">
        <v>57.03</v>
      </c>
      <c r="L10" s="8" t="n">
        <v>56.03</v>
      </c>
      <c r="M10" s="8" t="n">
        <v>53.51</v>
      </c>
      <c r="N10" s="9" t="n">
        <v>60.39</v>
      </c>
      <c r="O10" s="9" t="n">
        <v>0.83</v>
      </c>
      <c r="P10" s="9" t="n">
        <v>-0.97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57.03</v>
      </c>
      <c r="V10" s="8" t="n">
        <v>56.03</v>
      </c>
      <c r="W10" s="8" t="n">
        <v>60.45</v>
      </c>
      <c r="X10" s="8" t="n">
        <v>62.73</v>
      </c>
      <c r="Y10" s="8" t="n">
        <v>65.58</v>
      </c>
      <c r="Z10" s="9" t="n">
        <v>5.73</v>
      </c>
      <c r="AA10" s="6" t="n">
        <v>25</v>
      </c>
      <c r="AB10" s="8" t="n">
        <v>1425.64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12805502976</v>
      </c>
      <c r="G11" s="8" t="n">
        <v>79.03</v>
      </c>
      <c r="H11" s="7" t="n">
        <v>4613675</v>
      </c>
      <c r="I11" s="7" t="n">
        <v>364618730</v>
      </c>
      <c r="J11" s="7" t="inlineStr">
        <is>
          <t>PASS</t>
        </is>
      </c>
      <c r="K11" s="8" t="n">
        <v>76.90000000000001</v>
      </c>
      <c r="L11" s="8" t="n">
        <v>75.53</v>
      </c>
      <c r="M11" s="8" t="n">
        <v>68.34</v>
      </c>
      <c r="N11" s="9" t="n">
        <v>64.92</v>
      </c>
      <c r="O11" s="9" t="n">
        <v>0.87</v>
      </c>
      <c r="P11" s="9" t="n">
        <v>-3.48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76.90000000000001</v>
      </c>
      <c r="V11" s="8" t="n">
        <v>75.53</v>
      </c>
      <c r="W11" s="8" t="n">
        <v>81.51000000000001</v>
      </c>
      <c r="X11" s="8" t="n">
        <v>84.59</v>
      </c>
      <c r="Y11" s="8" t="n">
        <v>88.43000000000001</v>
      </c>
      <c r="Z11" s="9" t="n">
        <v>5.63</v>
      </c>
      <c r="AA11" s="6" t="n">
        <v>18</v>
      </c>
      <c r="AB11" s="8" t="n">
        <v>1384.18</v>
      </c>
    </row>
    <row r="12">
      <c r="A12" s="6" t="n">
        <v>11</v>
      </c>
      <c r="B12" s="7" t="inlineStr">
        <is>
          <t>DT</t>
        </is>
      </c>
      <c r="C12" s="7" t="inlineStr">
        <is>
          <t>NYQ</t>
        </is>
      </c>
      <c r="D12" s="7" t="inlineStr">
        <is>
          <t>Dynatrace, Inc.</t>
        </is>
      </c>
      <c r="E12" s="7" t="inlineStr">
        <is>
          <t>Normal</t>
        </is>
      </c>
      <c r="F12" s="7" t="n">
        <v>14212507648</v>
      </c>
      <c r="G12" s="8" t="n">
        <v>48.97</v>
      </c>
      <c r="H12" s="7" t="n">
        <v>5113690</v>
      </c>
      <c r="I12" s="7" t="n">
        <v>250417406</v>
      </c>
      <c r="J12" s="7" t="inlineStr">
        <is>
          <t>PASS</t>
        </is>
      </c>
      <c r="K12" s="8" t="n">
        <v>44.71</v>
      </c>
      <c r="L12" s="8" t="n">
        <v>43.44</v>
      </c>
      <c r="M12" s="8" t="n">
        <v>41.28</v>
      </c>
      <c r="N12" s="9" t="n">
        <v>65.53</v>
      </c>
      <c r="O12" s="9" t="n">
        <v>1.38</v>
      </c>
      <c r="P12" s="9" t="n">
        <v>23.33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44.71</v>
      </c>
      <c r="V12" s="8" t="n">
        <v>43.44</v>
      </c>
      <c r="W12" s="8" t="n">
        <v>47.39</v>
      </c>
      <c r="X12" s="8" t="n">
        <v>49.18</v>
      </c>
      <c r="Y12" s="8" t="n">
        <v>51.41</v>
      </c>
      <c r="Z12" s="9" t="n">
        <v>3.54</v>
      </c>
      <c r="AA12" s="6" t="n">
        <v>19</v>
      </c>
      <c r="AB12" s="8" t="n">
        <v>849.4</v>
      </c>
    </row>
    <row r="13">
      <c r="A13" s="6" t="n">
        <v>12</v>
      </c>
      <c r="B13" s="7" t="inlineStr">
        <is>
          <t>BCH</t>
        </is>
      </c>
      <c r="C13" s="7" t="inlineStr">
        <is>
          <t>NYQ</t>
        </is>
      </c>
      <c r="D13" s="7" t="inlineStr">
        <is>
          <t>Banco de Chile</t>
        </is>
      </c>
      <c r="E13" s="7" t="inlineStr">
        <is>
          <t>Normal</t>
        </is>
      </c>
      <c r="F13" s="7" t="n">
        <v>20920637440</v>
      </c>
      <c r="G13" s="8" t="n">
        <v>41.42</v>
      </c>
      <c r="H13" s="7" t="n">
        <v>287375</v>
      </c>
      <c r="I13" s="7" t="n">
        <v>11903072</v>
      </c>
      <c r="J13" s="7" t="inlineStr">
        <is>
          <t>PASS</t>
        </is>
      </c>
      <c r="K13" s="8" t="n">
        <v>40.99</v>
      </c>
      <c r="L13" s="8" t="n">
        <v>39.81</v>
      </c>
      <c r="M13" s="8" t="n">
        <v>37.79</v>
      </c>
      <c r="N13" s="9" t="n">
        <v>54.41</v>
      </c>
      <c r="O13" s="9" t="n">
        <v>0.55</v>
      </c>
      <c r="P13" s="9" t="n">
        <v>-14.96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40.99</v>
      </c>
      <c r="V13" s="8" t="n">
        <v>39.81</v>
      </c>
      <c r="W13" s="8" t="n">
        <v>43.45</v>
      </c>
      <c r="X13" s="8" t="n">
        <v>45.09</v>
      </c>
      <c r="Y13" s="8" t="n">
        <v>47.14</v>
      </c>
      <c r="Z13" s="9" t="n">
        <v>3.46</v>
      </c>
      <c r="AA13" s="6" t="n">
        <v>21</v>
      </c>
      <c r="AB13" s="8" t="n">
        <v>860.78</v>
      </c>
    </row>
    <row r="14">
      <c r="A14" s="6" t="n">
        <v>13</v>
      </c>
      <c r="B14" s="7" t="inlineStr">
        <is>
          <t>WSM</t>
        </is>
      </c>
      <c r="C14" s="7" t="inlineStr">
        <is>
          <t>NYQ</t>
        </is>
      </c>
      <c r="D14" s="7" t="inlineStr">
        <is>
          <t>Williams-Sonoma, Inc.</t>
        </is>
      </c>
      <c r="E14" s="7" t="inlineStr">
        <is>
          <t>Normal</t>
        </is>
      </c>
      <c r="F14" s="7" t="n">
        <v>29646241792</v>
      </c>
      <c r="G14" s="8" t="n">
        <v>251.78</v>
      </c>
      <c r="H14" s="7" t="n">
        <v>917670</v>
      </c>
      <c r="I14" s="7" t="n">
        <v>231050951</v>
      </c>
      <c r="J14" s="7" t="inlineStr">
        <is>
          <t>PASS</t>
        </is>
      </c>
      <c r="K14" s="8" t="n">
        <v>231.4</v>
      </c>
      <c r="L14" s="8" t="n">
        <v>224.14</v>
      </c>
      <c r="M14" s="8" t="n">
        <v>198.65</v>
      </c>
      <c r="N14" s="9" t="n">
        <v>69.03</v>
      </c>
      <c r="O14" s="9" t="n">
        <v>7.31</v>
      </c>
      <c r="P14" s="9" t="n">
        <v>4.55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231.4</v>
      </c>
      <c r="V14" s="8" t="n">
        <v>224.14</v>
      </c>
      <c r="W14" s="8" t="n">
        <v>245.28</v>
      </c>
      <c r="X14" s="8" t="n">
        <v>254.53</v>
      </c>
      <c r="Y14" s="8" t="n">
        <v>266.1</v>
      </c>
      <c r="Z14" s="9" t="n">
        <v>3.19</v>
      </c>
      <c r="AA14" s="6" t="n">
        <v>3</v>
      </c>
      <c r="AB14" s="8" t="n">
        <v>694.1900000000001</v>
      </c>
    </row>
    <row r="15">
      <c r="A15" s="6" t="n">
        <v>14</v>
      </c>
      <c r="B15" s="7" t="inlineStr">
        <is>
          <t>VIK</t>
        </is>
      </c>
      <c r="C15" s="7" t="inlineStr">
        <is>
          <t>NYQ</t>
        </is>
      </c>
      <c r="D15" s="7" t="inlineStr">
        <is>
          <t>Viking Holdings Ltd</t>
        </is>
      </c>
      <c r="E15" s="7" t="inlineStr">
        <is>
          <t>Normal</t>
        </is>
      </c>
      <c r="F15" s="7" t="n">
        <v>47198961664</v>
      </c>
      <c r="G15" s="8" t="n">
        <v>105.79</v>
      </c>
      <c r="H15" s="7" t="n">
        <v>1880080</v>
      </c>
      <c r="I15" s="7" t="n">
        <v>198893665</v>
      </c>
      <c r="J15" s="7" t="inlineStr">
        <is>
          <t>PASS</t>
        </is>
      </c>
      <c r="K15" s="8" t="n">
        <v>101.97</v>
      </c>
      <c r="L15" s="8" t="n">
        <v>98.59</v>
      </c>
      <c r="M15" s="8" t="n">
        <v>79.02</v>
      </c>
      <c r="N15" s="9" t="n">
        <v>61.52</v>
      </c>
      <c r="O15" s="9" t="n">
        <v>2.5</v>
      </c>
      <c r="P15" s="9" t="n">
        <v>25.28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101.97</v>
      </c>
      <c r="V15" s="8" t="n">
        <v>98.59</v>
      </c>
      <c r="W15" s="8" t="n">
        <v>108.09</v>
      </c>
      <c r="X15" s="8" t="n">
        <v>112.17</v>
      </c>
      <c r="Y15" s="8" t="n">
        <v>117.27</v>
      </c>
      <c r="Z15" s="9" t="n">
        <v>3.01</v>
      </c>
      <c r="AA15" s="6" t="n">
        <v>7</v>
      </c>
      <c r="AB15" s="8" t="n">
        <v>713.8099999999999</v>
      </c>
    </row>
    <row r="16">
      <c r="A16" s="6" t="n">
        <v>15</v>
      </c>
      <c r="B16" s="7" t="inlineStr">
        <is>
          <t>SAN</t>
        </is>
      </c>
      <c r="C16" s="7" t="inlineStr">
        <is>
          <t>NYQ</t>
        </is>
      </c>
      <c r="D16" s="7" t="inlineStr">
        <is>
          <t>Banco Santander, S.A.</t>
        </is>
      </c>
      <c r="E16" s="7" t="inlineStr">
        <is>
          <t>Normal</t>
        </is>
      </c>
      <c r="F16" s="7" t="n">
        <v>209718788096</v>
      </c>
      <c r="G16" s="8" t="n">
        <v>14.7</v>
      </c>
      <c r="H16" s="7" t="n">
        <v>11560330</v>
      </c>
      <c r="I16" s="7" t="n">
        <v>169936849</v>
      </c>
      <c r="J16" s="7" t="inlineStr">
        <is>
          <t>PASS</t>
        </is>
      </c>
      <c r="K16" s="8" t="n">
        <v>13.91</v>
      </c>
      <c r="L16" s="8" t="n">
        <v>13.44</v>
      </c>
      <c r="M16" s="8" t="n">
        <v>11.96</v>
      </c>
      <c r="N16" s="9" t="n">
        <v>64.01000000000001</v>
      </c>
      <c r="O16" s="9" t="n">
        <v>0.32</v>
      </c>
      <c r="P16" s="9" t="n">
        <v>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13.91</v>
      </c>
      <c r="V16" s="8" t="n">
        <v>13.44</v>
      </c>
      <c r="W16" s="8" t="n">
        <v>14.75</v>
      </c>
      <c r="X16" s="8" t="n">
        <v>15.3</v>
      </c>
      <c r="Y16" s="8" t="n">
        <v>16</v>
      </c>
      <c r="Z16" s="9" t="n">
        <v>2.98</v>
      </c>
      <c r="AA16" s="6" t="n">
        <v>53</v>
      </c>
      <c r="AB16" s="8" t="n">
        <v>737.26</v>
      </c>
    </row>
    <row r="17">
      <c r="A17" s="6" t="n">
        <v>16</v>
      </c>
      <c r="B17" s="7" t="inlineStr">
        <is>
          <t>ANET</t>
        </is>
      </c>
      <c r="C17" s="7" t="inlineStr">
        <is>
          <t>NYQ</t>
        </is>
      </c>
      <c r="D17" s="7" t="inlineStr">
        <is>
          <t>Arista Networks, Inc.</t>
        </is>
      </c>
      <c r="E17" s="7" t="inlineStr">
        <is>
          <t>Normal</t>
        </is>
      </c>
      <c r="F17" s="7" t="n">
        <v>237955268608</v>
      </c>
      <c r="G17" s="8" t="n">
        <v>188.67</v>
      </c>
      <c r="H17" s="7" t="n">
        <v>8086980</v>
      </c>
      <c r="I17" s="7" t="n">
        <v>1525770502</v>
      </c>
      <c r="J17" s="7" t="inlineStr">
        <is>
          <t>PASS</t>
        </is>
      </c>
      <c r="K17" s="8" t="n">
        <v>177.29</v>
      </c>
      <c r="L17" s="8" t="n">
        <v>170.55</v>
      </c>
      <c r="M17" s="8" t="n">
        <v>147.03</v>
      </c>
      <c r="N17" s="9" t="n">
        <v>58.46</v>
      </c>
      <c r="O17" s="9" t="n">
        <v>5.58</v>
      </c>
      <c r="P17" s="9" t="n">
        <v>21.09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177.29</v>
      </c>
      <c r="V17" s="8" t="n">
        <v>170.55</v>
      </c>
      <c r="W17" s="8" t="n">
        <v>187.92</v>
      </c>
      <c r="X17" s="8" t="n">
        <v>195.01</v>
      </c>
      <c r="Y17" s="8" t="n">
        <v>203.88</v>
      </c>
      <c r="Z17" s="9" t="n">
        <v>2.63</v>
      </c>
      <c r="AA17" s="6" t="n">
        <v>3</v>
      </c>
      <c r="AB17" s="8" t="n">
        <v>531.86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14281696256</v>
      </c>
      <c r="G18" s="8" t="n">
        <v>289.55</v>
      </c>
      <c r="H18" s="7" t="n">
        <v>380745</v>
      </c>
      <c r="I18" s="7" t="n">
        <v>110244710</v>
      </c>
      <c r="J18" s="7" t="inlineStr">
        <is>
          <t>PASS</t>
        </is>
      </c>
      <c r="K18" s="8" t="n">
        <v>280.6</v>
      </c>
      <c r="L18" s="8" t="n">
        <v>269.61</v>
      </c>
      <c r="M18" s="8" t="n">
        <v>238.07</v>
      </c>
      <c r="N18" s="9" t="n">
        <v>60.46</v>
      </c>
      <c r="O18" s="9" t="n">
        <v>6.03</v>
      </c>
      <c r="P18" s="9" t="n">
        <v>11.95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280.6</v>
      </c>
      <c r="V18" s="8" t="n">
        <v>269.61</v>
      </c>
      <c r="W18" s="8" t="n">
        <v>297.44</v>
      </c>
      <c r="X18" s="8" t="n">
        <v>308.66</v>
      </c>
      <c r="Y18" s="8" t="n">
        <v>322.69</v>
      </c>
      <c r="Z18" s="9" t="n">
        <v>2.55</v>
      </c>
      <c r="AA18" s="6" t="n">
        <v>2</v>
      </c>
      <c r="AB18" s="8" t="n">
        <v>561.21</v>
      </c>
    </row>
    <row r="19">
      <c r="A19" s="6" t="n">
        <v>18</v>
      </c>
      <c r="B19" s="7" t="inlineStr">
        <is>
          <t>SHG</t>
        </is>
      </c>
      <c r="C19" s="7" t="inlineStr">
        <is>
          <t>NYQ</t>
        </is>
      </c>
      <c r="D19" s="7" t="inlineStr">
        <is>
          <t>Shinhan Financial Group Co., Ltd.</t>
        </is>
      </c>
      <c r="E19" s="7" t="inlineStr">
        <is>
          <t>Normal</t>
        </is>
      </c>
      <c r="F19" s="7" t="n">
        <v>35696226304</v>
      </c>
      <c r="G19" s="8" t="n">
        <v>75.81</v>
      </c>
      <c r="H19" s="7" t="n">
        <v>237710</v>
      </c>
      <c r="I19" s="7" t="n">
        <v>18020795</v>
      </c>
      <c r="J19" s="7" t="inlineStr">
        <is>
          <t>PASS</t>
        </is>
      </c>
      <c r="K19" s="8" t="n">
        <v>71.5</v>
      </c>
      <c r="L19" s="8" t="n">
        <v>68.23999999999999</v>
      </c>
      <c r="M19" s="8" t="n">
        <v>61.97</v>
      </c>
      <c r="N19" s="9" t="n">
        <v>63.82</v>
      </c>
      <c r="O19" s="9" t="n">
        <v>1.41</v>
      </c>
      <c r="P19" s="9" t="n">
        <v>5.24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71.5</v>
      </c>
      <c r="V19" s="8" t="n">
        <v>68.23999999999999</v>
      </c>
      <c r="W19" s="8" t="n">
        <v>75.8</v>
      </c>
      <c r="X19" s="8" t="n">
        <v>78.66</v>
      </c>
      <c r="Y19" s="8" t="n">
        <v>82.23</v>
      </c>
      <c r="Z19" s="9" t="n">
        <v>2.19</v>
      </c>
      <c r="AA19" s="6" t="n">
        <v>7</v>
      </c>
      <c r="AB19" s="8" t="n">
        <v>500.53</v>
      </c>
    </row>
    <row r="20">
      <c r="A20" s="6" t="n">
        <v>19</v>
      </c>
      <c r="B20" s="7" t="inlineStr">
        <is>
          <t>HPQ</t>
        </is>
      </c>
      <c r="C20" s="7" t="inlineStr">
        <is>
          <t>NYQ</t>
        </is>
      </c>
      <c r="D20" s="7" t="inlineStr">
        <is>
          <t>HP Inc.</t>
        </is>
      </c>
      <c r="E20" s="7" t="inlineStr">
        <is>
          <t>Normal</t>
        </is>
      </c>
      <c r="F20" s="7" t="n">
        <v>27481405440</v>
      </c>
      <c r="G20" s="8" t="n">
        <v>30.05</v>
      </c>
      <c r="H20" s="7" t="n">
        <v>15480090</v>
      </c>
      <c r="I20" s="7" t="n">
        <v>465176693</v>
      </c>
      <c r="J20" s="7" t="inlineStr">
        <is>
          <t>PASS</t>
        </is>
      </c>
      <c r="K20" s="8" t="n">
        <v>26.33</v>
      </c>
      <c r="L20" s="8" t="n">
        <v>25.07</v>
      </c>
      <c r="M20" s="8" t="n">
        <v>22.06</v>
      </c>
      <c r="N20" s="9" t="n">
        <v>70.19</v>
      </c>
      <c r="O20" s="9" t="n">
        <v>1.35</v>
      </c>
      <c r="P20" s="9" t="n">
        <v>47.06</v>
      </c>
      <c r="Q20" s="6" t="n">
        <v>100</v>
      </c>
      <c r="R20" s="7" t="inlineStr">
        <is>
          <t>🟢 STRONG BUY</t>
        </is>
      </c>
      <c r="S20" s="7" t="inlineStr">
        <is>
          <t>🔵 Breakout Candidate</t>
        </is>
      </c>
      <c r="T20" s="7" t="inlineStr">
        <is>
          <t>Strong Uptrend</t>
        </is>
      </c>
      <c r="U20" s="8" t="n">
        <v>26.33</v>
      </c>
      <c r="V20" s="8" t="n">
        <v>25.07</v>
      </c>
      <c r="W20" s="8" t="n">
        <v>27.91</v>
      </c>
      <c r="X20" s="8" t="n">
        <v>28.96</v>
      </c>
      <c r="Y20" s="8" t="n">
        <v>30.28</v>
      </c>
      <c r="Z20" s="9" t="n">
        <v>2.09</v>
      </c>
      <c r="AA20" s="6" t="n">
        <v>19</v>
      </c>
      <c r="AB20" s="8" t="n">
        <v>500.26</v>
      </c>
    </row>
    <row r="21">
      <c r="A21" s="6" t="n">
        <v>20</v>
      </c>
      <c r="B21" s="7" t="inlineStr">
        <is>
          <t>IOT</t>
        </is>
      </c>
      <c r="C21" s="7" t="inlineStr">
        <is>
          <t>NYQ</t>
        </is>
      </c>
      <c r="D21" s="7" t="inlineStr">
        <is>
          <t>Samsara Inc.</t>
        </is>
      </c>
      <c r="E21" s="7" t="inlineStr">
        <is>
          <t>Normal</t>
        </is>
      </c>
      <c r="F21" s="7" t="n">
        <v>23821189120</v>
      </c>
      <c r="G21" s="8" t="n">
        <v>40.88</v>
      </c>
      <c r="H21" s="7" t="n">
        <v>5414125</v>
      </c>
      <c r="I21" s="7" t="n">
        <v>221329436</v>
      </c>
      <c r="J21" s="7" t="inlineStr">
        <is>
          <t>PASS</t>
        </is>
      </c>
      <c r="K21" s="8" t="n">
        <v>36.84</v>
      </c>
      <c r="L21" s="8" t="n">
        <v>35.07</v>
      </c>
      <c r="M21" s="8" t="n">
        <v>33.58</v>
      </c>
      <c r="N21" s="9" t="n">
        <v>63.27</v>
      </c>
      <c r="O21" s="9" t="n">
        <v>1.22</v>
      </c>
      <c r="P21" s="9" t="n">
        <v>38.11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36.84</v>
      </c>
      <c r="V21" s="8" t="n">
        <v>35.07</v>
      </c>
      <c r="W21" s="8" t="n">
        <v>39.05</v>
      </c>
      <c r="X21" s="8" t="n">
        <v>40.52</v>
      </c>
      <c r="Y21" s="8" t="n">
        <v>42.36</v>
      </c>
      <c r="Z21" s="9" t="n">
        <v>2.09</v>
      </c>
      <c r="AA21" s="6" t="n">
        <v>14</v>
      </c>
      <c r="AB21" s="8" t="n">
        <v>515.7</v>
      </c>
    </row>
    <row r="22">
      <c r="A22" s="6" t="n">
        <v>21</v>
      </c>
      <c r="B22" s="7" t="inlineStr">
        <is>
          <t>TGT</t>
        </is>
      </c>
      <c r="C22" s="7" t="inlineStr">
        <is>
          <t>NYQ</t>
        </is>
      </c>
      <c r="D22" s="7" t="inlineStr">
        <is>
          <t>Target Corporation</t>
        </is>
      </c>
      <c r="E22" s="7" t="inlineStr">
        <is>
          <t>Normal</t>
        </is>
      </c>
      <c r="F22" s="7" t="n">
        <v>67992408064</v>
      </c>
      <c r="G22" s="8" t="n">
        <v>149.7</v>
      </c>
      <c r="H22" s="7" t="n">
        <v>3482575</v>
      </c>
      <c r="I22" s="7" t="n">
        <v>521341467</v>
      </c>
      <c r="J22" s="7" t="inlineStr">
        <is>
          <t>PASS</t>
        </is>
      </c>
      <c r="K22" s="8" t="n">
        <v>141.77</v>
      </c>
      <c r="L22" s="8" t="n">
        <v>134.89</v>
      </c>
      <c r="M22" s="8" t="n">
        <v>114.58</v>
      </c>
      <c r="N22" s="9" t="n">
        <v>67.56</v>
      </c>
      <c r="O22" s="9" t="n">
        <v>4.13</v>
      </c>
      <c r="P22" s="9" t="n">
        <v>20.12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141.77</v>
      </c>
      <c r="V22" s="8" t="n">
        <v>134.89</v>
      </c>
      <c r="W22" s="8" t="n">
        <v>150.28</v>
      </c>
      <c r="X22" s="8" t="n">
        <v>155.95</v>
      </c>
      <c r="Y22" s="8" t="n">
        <v>163.04</v>
      </c>
      <c r="Z22" s="9" t="n">
        <v>2.06</v>
      </c>
      <c r="AA22" s="6" t="n">
        <v>3</v>
      </c>
      <c r="AB22" s="8" t="n">
        <v>425.32</v>
      </c>
    </row>
    <row r="23">
      <c r="A23" s="6" t="n">
        <v>22</v>
      </c>
      <c r="B23" s="7" t="inlineStr">
        <is>
          <t>OC</t>
        </is>
      </c>
      <c r="C23" s="7" t="inlineStr">
        <is>
          <t>NYQ</t>
        </is>
      </c>
      <c r="D23" s="7" t="inlineStr">
        <is>
          <t>Owens Corning</t>
        </is>
      </c>
      <c r="E23" s="7" t="inlineStr">
        <is>
          <t>Normal</t>
        </is>
      </c>
      <c r="F23" s="7" t="n">
        <v>12418547712</v>
      </c>
      <c r="G23" s="8" t="n">
        <v>157.1</v>
      </c>
      <c r="H23" s="7" t="n">
        <v>935730</v>
      </c>
      <c r="I23" s="7" t="n">
        <v>147003189</v>
      </c>
      <c r="J23" s="7" t="inlineStr">
        <is>
          <t>PASS</t>
        </is>
      </c>
      <c r="K23" s="8" t="n">
        <v>143.17</v>
      </c>
      <c r="L23" s="8" t="n">
        <v>135.59</v>
      </c>
      <c r="M23" s="8" t="n">
        <v>120.56</v>
      </c>
      <c r="N23" s="9" t="n">
        <v>68.42</v>
      </c>
      <c r="O23" s="9" t="n">
        <v>3.84</v>
      </c>
      <c r="P23" s="9" t="n">
        <v>5.19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143.17</v>
      </c>
      <c r="V23" s="8" t="n">
        <v>135.59</v>
      </c>
      <c r="W23" s="8" t="n">
        <v>151.76</v>
      </c>
      <c r="X23" s="8" t="n">
        <v>157.49</v>
      </c>
      <c r="Y23" s="8" t="n">
        <v>164.65</v>
      </c>
      <c r="Z23" s="9" t="n">
        <v>1.89</v>
      </c>
      <c r="AA23" s="6" t="n">
        <v>3</v>
      </c>
      <c r="AB23" s="8" t="n">
        <v>429.51</v>
      </c>
    </row>
    <row r="24">
      <c r="A24" s="6" t="n">
        <v>23</v>
      </c>
      <c r="B24" s="7" t="inlineStr">
        <is>
          <t>SWK</t>
        </is>
      </c>
      <c r="C24" s="7" t="inlineStr">
        <is>
          <t>NYQ</t>
        </is>
      </c>
      <c r="D24" s="7" t="inlineStr">
        <is>
          <t>Stanley Black &amp; Decker, Inc.</t>
        </is>
      </c>
      <c r="E24" s="7" t="inlineStr">
        <is>
          <t>Normal</t>
        </is>
      </c>
      <c r="F24" s="7" t="n">
        <v>15689118720</v>
      </c>
      <c r="G24" s="8" t="n">
        <v>103.89</v>
      </c>
      <c r="H24" s="7" t="n">
        <v>2132410</v>
      </c>
      <c r="I24" s="7" t="n">
        <v>221536074</v>
      </c>
      <c r="J24" s="7" t="inlineStr">
        <is>
          <t>PASS</t>
        </is>
      </c>
      <c r="K24" s="8" t="n">
        <v>93.36</v>
      </c>
      <c r="L24" s="8" t="n">
        <v>88.27</v>
      </c>
      <c r="M24" s="8" t="n">
        <v>77.75</v>
      </c>
      <c r="N24" s="9" t="n">
        <v>69.90000000000001</v>
      </c>
      <c r="O24" s="9" t="n">
        <v>4.03</v>
      </c>
      <c r="P24" s="9" t="n">
        <v>6.14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93.36</v>
      </c>
      <c r="V24" s="8" t="n">
        <v>88.27</v>
      </c>
      <c r="W24" s="8" t="n">
        <v>98.95999999999999</v>
      </c>
      <c r="X24" s="8" t="n">
        <v>102.7</v>
      </c>
      <c r="Y24" s="8" t="n">
        <v>107.36</v>
      </c>
      <c r="Z24" s="9" t="n">
        <v>1.83</v>
      </c>
      <c r="AA24" s="6" t="n">
        <v>4</v>
      </c>
      <c r="AB24" s="8" t="n">
        <v>373.44</v>
      </c>
    </row>
    <row r="25">
      <c r="A25" s="6" t="n">
        <v>24</v>
      </c>
      <c r="B25" s="7" t="inlineStr">
        <is>
          <t>BBVA</t>
        </is>
      </c>
      <c r="C25" s="7" t="inlineStr">
        <is>
          <t>NYQ</t>
        </is>
      </c>
      <c r="D25" s="7" t="inlineStr">
        <is>
          <t>Banco Bilbao Vizcaya Argentaria, S.A.</t>
        </is>
      </c>
      <c r="E25" s="7" t="inlineStr">
        <is>
          <t>Normal</t>
        </is>
      </c>
      <c r="F25" s="7" t="n">
        <v>156443951104</v>
      </c>
      <c r="G25" s="8" t="n">
        <v>28.35</v>
      </c>
      <c r="H25" s="7" t="n">
        <v>1519115</v>
      </c>
      <c r="I25" s="7" t="n">
        <v>43066911</v>
      </c>
      <c r="J25" s="7" t="inlineStr">
        <is>
          <t>PASS</t>
        </is>
      </c>
      <c r="K25" s="8" t="n">
        <v>26.55</v>
      </c>
      <c r="L25" s="8" t="n">
        <v>25.08</v>
      </c>
      <c r="M25" s="8" t="n">
        <v>22.63</v>
      </c>
      <c r="N25" s="9" t="n">
        <v>67.69</v>
      </c>
      <c r="O25" s="9" t="n">
        <v>0.93</v>
      </c>
      <c r="P25" s="9" t="n">
        <v>6.92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26.55</v>
      </c>
      <c r="V25" s="8" t="n">
        <v>25.08</v>
      </c>
      <c r="W25" s="8" t="n">
        <v>28.15</v>
      </c>
      <c r="X25" s="8" t="n">
        <v>29.21</v>
      </c>
      <c r="Y25" s="8" t="n">
        <v>30.54</v>
      </c>
      <c r="Z25" s="9" t="n">
        <v>1.8</v>
      </c>
      <c r="AA25" s="6" t="n">
        <v>16</v>
      </c>
      <c r="AB25" s="8" t="n">
        <v>424.86</v>
      </c>
    </row>
    <row r="26">
      <c r="A26" s="6" t="n">
        <v>25</v>
      </c>
      <c r="B26" s="7" t="inlineStr">
        <is>
          <t>MET</t>
        </is>
      </c>
      <c r="C26" s="7" t="inlineStr">
        <is>
          <t>NYQ</t>
        </is>
      </c>
      <c r="D26" s="7" t="inlineStr">
        <is>
          <t>MetLife, Inc.</t>
        </is>
      </c>
      <c r="E26" s="7" t="inlineStr">
        <is>
          <t>Normal</t>
        </is>
      </c>
      <c r="F26" s="7" t="n">
        <v>62130577408</v>
      </c>
      <c r="G26" s="8" t="n">
        <v>97.77</v>
      </c>
      <c r="H26" s="7" t="n">
        <v>4241305</v>
      </c>
      <c r="I26" s="7" t="n">
        <v>414672376</v>
      </c>
      <c r="J26" s="7" t="inlineStr">
        <is>
          <t>PASS</t>
        </is>
      </c>
      <c r="K26" s="8" t="n">
        <v>94.62</v>
      </c>
      <c r="L26" s="8" t="n">
        <v>89.34999999999999</v>
      </c>
      <c r="M26" s="8" t="n">
        <v>79.05</v>
      </c>
      <c r="N26" s="9" t="n">
        <v>65.31999999999999</v>
      </c>
      <c r="O26" s="9" t="n">
        <v>2.5</v>
      </c>
      <c r="P26" s="9" t="n">
        <v>17.93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94.62</v>
      </c>
      <c r="V26" s="8" t="n">
        <v>89.34999999999999</v>
      </c>
      <c r="W26" s="8" t="n">
        <v>100.3</v>
      </c>
      <c r="X26" s="8" t="n">
        <v>104.09</v>
      </c>
      <c r="Y26" s="8" t="n">
        <v>108.82</v>
      </c>
      <c r="Z26" s="9" t="n">
        <v>1.79</v>
      </c>
      <c r="AA26" s="6" t="n">
        <v>4</v>
      </c>
      <c r="AB26" s="8" t="n">
        <v>378.5</v>
      </c>
    </row>
    <row r="27">
      <c r="A27" s="6" t="n">
        <v>26</v>
      </c>
      <c r="B27" s="7" t="inlineStr">
        <is>
          <t>BURL</t>
        </is>
      </c>
      <c r="C27" s="7" t="inlineStr">
        <is>
          <t>NYQ</t>
        </is>
      </c>
      <c r="D27" s="7" t="inlineStr">
        <is>
          <t>Burlington Stores, Inc.</t>
        </is>
      </c>
      <c r="E27" s="7" t="inlineStr">
        <is>
          <t>Normal</t>
        </is>
      </c>
      <c r="F27" s="7" t="n">
        <v>23223156736</v>
      </c>
      <c r="G27" s="8" t="n">
        <v>368.96</v>
      </c>
      <c r="H27" s="7" t="n">
        <v>631195</v>
      </c>
      <c r="I27" s="7" t="n">
        <v>232885702</v>
      </c>
      <c r="J27" s="7" t="inlineStr">
        <is>
          <t>PASS</t>
        </is>
      </c>
      <c r="K27" s="8" t="n">
        <v>357.21</v>
      </c>
      <c r="L27" s="8" t="n">
        <v>337.31</v>
      </c>
      <c r="M27" s="8" t="n">
        <v>308.43</v>
      </c>
      <c r="N27" s="9" t="n">
        <v>63.87</v>
      </c>
      <c r="O27" s="9" t="n">
        <v>10.81</v>
      </c>
      <c r="P27" s="9" t="n">
        <v>3.83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357.21</v>
      </c>
      <c r="V27" s="8" t="n">
        <v>337.31</v>
      </c>
      <c r="W27" s="8" t="n">
        <v>378.65</v>
      </c>
      <c r="X27" s="8" t="n">
        <v>392.93</v>
      </c>
      <c r="Y27" s="8" t="n">
        <v>410.79</v>
      </c>
      <c r="Z27" s="9" t="n">
        <v>1.79</v>
      </c>
      <c r="AA27" s="6" t="n">
        <v>1</v>
      </c>
      <c r="AB27" s="8" t="n">
        <v>357.21</v>
      </c>
    </row>
    <row r="28">
      <c r="A28" s="6" t="n">
        <v>27</v>
      </c>
      <c r="B28" s="7" t="inlineStr">
        <is>
          <t>NET</t>
        </is>
      </c>
      <c r="C28" s="7" t="inlineStr">
        <is>
          <t>NYQ</t>
        </is>
      </c>
      <c r="D28" s="7" t="inlineStr">
        <is>
          <t>Cloudflare, Inc.</t>
        </is>
      </c>
      <c r="E28" s="7" t="inlineStr">
        <is>
          <t>Normal</t>
        </is>
      </c>
      <c r="F28" s="7" t="n">
        <v>106920050688</v>
      </c>
      <c r="G28" s="8" t="n">
        <v>300.27</v>
      </c>
      <c r="H28" s="7" t="n">
        <v>3528495</v>
      </c>
      <c r="I28" s="7" t="n">
        <v>1059501155</v>
      </c>
      <c r="J28" s="7" t="inlineStr">
        <is>
          <t>PASS</t>
        </is>
      </c>
      <c r="K28" s="8" t="n">
        <v>276.84</v>
      </c>
      <c r="L28" s="8" t="n">
        <v>257.08</v>
      </c>
      <c r="M28" s="8" t="n">
        <v>215.25</v>
      </c>
      <c r="N28" s="9" t="n">
        <v>65.09999999999999</v>
      </c>
      <c r="O28" s="9" t="n">
        <v>10.89</v>
      </c>
      <c r="P28" s="9" t="n">
        <v>60.8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276.84</v>
      </c>
      <c r="V28" s="8" t="n">
        <v>257.08</v>
      </c>
      <c r="W28" s="8" t="n">
        <v>293.45</v>
      </c>
      <c r="X28" s="8" t="n">
        <v>304.52</v>
      </c>
      <c r="Y28" s="8" t="n">
        <v>318.37</v>
      </c>
      <c r="Z28" s="9" t="n">
        <v>1.4</v>
      </c>
      <c r="AA28" s="6" t="n">
        <v>1</v>
      </c>
      <c r="AB28" s="8" t="n">
        <v>276.84</v>
      </c>
    </row>
    <row r="29">
      <c r="A29" s="6" t="n">
        <v>28</v>
      </c>
      <c r="B29" s="7" t="inlineStr">
        <is>
          <t>ALL</t>
        </is>
      </c>
      <c r="C29" s="7" t="inlineStr">
        <is>
          <t>NYQ</t>
        </is>
      </c>
      <c r="D29" s="7" t="inlineStr">
        <is>
          <t>The Allstate Corporation</t>
        </is>
      </c>
      <c r="E29" s="7" t="inlineStr">
        <is>
          <t>Normal</t>
        </is>
      </c>
      <c r="F29" s="7" t="n">
        <v>67513073664</v>
      </c>
      <c r="G29" s="8" t="n">
        <v>267</v>
      </c>
      <c r="H29" s="7" t="n">
        <v>1668445</v>
      </c>
      <c r="I29" s="7" t="n">
        <v>445474815</v>
      </c>
      <c r="J29" s="7" t="inlineStr">
        <is>
          <t>PASS</t>
        </is>
      </c>
      <c r="K29" s="8" t="n">
        <v>258.97</v>
      </c>
      <c r="L29" s="8" t="n">
        <v>240.33</v>
      </c>
      <c r="M29" s="8" t="n">
        <v>214.22</v>
      </c>
      <c r="N29" s="9" t="n">
        <v>60</v>
      </c>
      <c r="O29" s="9" t="n">
        <v>7.81</v>
      </c>
      <c r="P29" s="9" t="n">
        <v>22.9</v>
      </c>
      <c r="Q29" s="6" t="n">
        <v>100</v>
      </c>
      <c r="R29" s="7" t="inlineStr">
        <is>
          <t>🟢 STRONG BUY</t>
        </is>
      </c>
      <c r="S29" s="7" t="inlineStr">
        <is>
          <t>⚪ Neutral</t>
        </is>
      </c>
      <c r="T29" s="7" t="inlineStr">
        <is>
          <t>Strong Uptrend</t>
        </is>
      </c>
      <c r="U29" s="8" t="n">
        <v>258.97</v>
      </c>
      <c r="V29" s="8" t="n">
        <v>240.33</v>
      </c>
      <c r="W29" s="8" t="n">
        <v>274.5</v>
      </c>
      <c r="X29" s="8" t="n">
        <v>284.86</v>
      </c>
      <c r="Y29" s="8" t="n">
        <v>297.81</v>
      </c>
      <c r="Z29" s="9" t="n">
        <v>1.39</v>
      </c>
      <c r="AA29" s="6" t="n">
        <v>1</v>
      </c>
      <c r="AB29" s="8" t="n">
        <v>258.97</v>
      </c>
    </row>
    <row r="30">
      <c r="A30" s="6" t="n">
        <v>29</v>
      </c>
      <c r="B30" s="7" t="inlineStr">
        <is>
          <t>SNOW</t>
        </is>
      </c>
      <c r="C30" s="7" t="inlineStr">
        <is>
          <t>NYQ</t>
        </is>
      </c>
      <c r="D30" s="7" t="inlineStr">
        <is>
          <t>Snowflake Inc.</t>
        </is>
      </c>
      <c r="E30" s="7" t="inlineStr">
        <is>
          <t>Normal</t>
        </is>
      </c>
      <c r="F30" s="7" t="n">
        <v>114547826688</v>
      </c>
      <c r="G30" s="8" t="n">
        <v>330.49</v>
      </c>
      <c r="H30" s="7" t="n">
        <v>5106900</v>
      </c>
      <c r="I30" s="7" t="n">
        <v>1687779331</v>
      </c>
      <c r="J30" s="7" t="inlineStr">
        <is>
          <t>PASS</t>
        </is>
      </c>
      <c r="K30" s="8" t="n">
        <v>285.48</v>
      </c>
      <c r="L30" s="8" t="n">
        <v>262.2</v>
      </c>
      <c r="M30" s="8" t="n">
        <v>212.42</v>
      </c>
      <c r="N30" s="9" t="n">
        <v>80.73999999999999</v>
      </c>
      <c r="O30" s="9" t="n">
        <v>18.75</v>
      </c>
      <c r="P30" s="9" t="n">
        <v>75.81</v>
      </c>
      <c r="Q30" s="6" t="n">
        <v>100</v>
      </c>
      <c r="R30" s="7" t="inlineStr">
        <is>
          <t>🟢 STRONG BUY</t>
        </is>
      </c>
      <c r="S30" s="7" t="inlineStr">
        <is>
          <t>🔵 Breakout Candidate</t>
        </is>
      </c>
      <c r="T30" s="7" t="inlineStr">
        <is>
          <t>Strong Uptrend</t>
        </is>
      </c>
      <c r="U30" s="8" t="n">
        <v>285.48</v>
      </c>
      <c r="V30" s="8" t="n">
        <v>262.2</v>
      </c>
      <c r="W30" s="8" t="n">
        <v>302.61</v>
      </c>
      <c r="X30" s="8" t="n">
        <v>314.03</v>
      </c>
      <c r="Y30" s="8" t="n">
        <v>328.3</v>
      </c>
      <c r="Z30" s="9" t="n">
        <v>1.23</v>
      </c>
      <c r="AA30" s="6" t="n">
        <v>1</v>
      </c>
      <c r="AB30" s="8" t="n">
        <v>285.48</v>
      </c>
    </row>
    <row r="31">
      <c r="A31" s="6" t="n">
        <v>30</v>
      </c>
      <c r="B31" s="7" t="inlineStr">
        <is>
          <t>BAX</t>
        </is>
      </c>
      <c r="C31" s="7" t="inlineStr">
        <is>
          <t>NYQ</t>
        </is>
      </c>
      <c r="D31" s="7" t="inlineStr">
        <is>
          <t>Baxter International Inc.</t>
        </is>
      </c>
      <c r="E31" s="7" t="inlineStr">
        <is>
          <t>Normal</t>
        </is>
      </c>
      <c r="F31" s="7" t="n">
        <v>14243238912</v>
      </c>
      <c r="G31" s="8" t="n">
        <v>27.55</v>
      </c>
      <c r="H31" s="7" t="n">
        <v>7701500</v>
      </c>
      <c r="I31" s="7" t="n">
        <v>212176319</v>
      </c>
      <c r="J31" s="7" t="inlineStr">
        <is>
          <t>PASS</t>
        </is>
      </c>
      <c r="K31" s="8" t="n">
        <v>24.31</v>
      </c>
      <c r="L31" s="8" t="n">
        <v>22.09</v>
      </c>
      <c r="M31" s="8" t="n">
        <v>19.68</v>
      </c>
      <c r="N31" s="9" t="n">
        <v>68.76000000000001</v>
      </c>
      <c r="O31" s="9" t="n">
        <v>1.66</v>
      </c>
      <c r="P31" s="9" t="n">
        <v>14.89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24.31</v>
      </c>
      <c r="V31" s="8" t="n">
        <v>22.09</v>
      </c>
      <c r="W31" s="8" t="n">
        <v>25.77</v>
      </c>
      <c r="X31" s="8" t="n">
        <v>26.75</v>
      </c>
      <c r="Y31" s="8" t="n">
        <v>27.96</v>
      </c>
      <c r="Z31" s="9" t="n">
        <v>1.09</v>
      </c>
      <c r="AA31" s="6" t="n">
        <v>11</v>
      </c>
      <c r="AB31" s="8" t="n">
        <v>267.46</v>
      </c>
    </row>
    <row r="32">
      <c r="A32" s="6" t="n">
        <v>31</v>
      </c>
      <c r="B32" s="7" t="inlineStr">
        <is>
          <t>GPN</t>
        </is>
      </c>
      <c r="C32" s="7" t="inlineStr">
        <is>
          <t>NYQ</t>
        </is>
      </c>
      <c r="D32" s="7" t="inlineStr">
        <is>
          <t>Global Payments Inc.</t>
        </is>
      </c>
      <c r="E32" s="7" t="inlineStr">
        <is>
          <t>Normal</t>
        </is>
      </c>
      <c r="F32" s="7" t="n">
        <v>22788935680</v>
      </c>
      <c r="G32" s="8" t="n">
        <v>86.12</v>
      </c>
      <c r="H32" s="7" t="n">
        <v>3490590</v>
      </c>
      <c r="I32" s="7" t="n">
        <v>300609620</v>
      </c>
      <c r="J32" s="7" t="inlineStr">
        <is>
          <t>PASS</t>
        </is>
      </c>
      <c r="K32" s="8" t="n">
        <v>82.8</v>
      </c>
      <c r="L32" s="8" t="n">
        <v>75.15000000000001</v>
      </c>
      <c r="M32" s="8" t="n">
        <v>74.11</v>
      </c>
      <c r="N32" s="9" t="n">
        <v>60.07</v>
      </c>
      <c r="O32" s="9" t="n">
        <v>3.61</v>
      </c>
      <c r="P32" s="9" t="n">
        <v>8.85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82.8</v>
      </c>
      <c r="V32" s="8" t="n">
        <v>75.15000000000001</v>
      </c>
      <c r="W32" s="8" t="n">
        <v>87.76000000000001</v>
      </c>
      <c r="X32" s="8" t="n">
        <v>91.06999999999999</v>
      </c>
      <c r="Y32" s="8" t="n">
        <v>95.20999999999999</v>
      </c>
      <c r="Z32" s="9" t="n">
        <v>1.08</v>
      </c>
      <c r="AA32" s="6" t="n">
        <v>3</v>
      </c>
      <c r="AB32" s="8" t="n">
        <v>248.39</v>
      </c>
    </row>
    <row r="33">
      <c r="A33" s="6" t="n">
        <v>32</v>
      </c>
      <c r="B33" s="7" t="inlineStr">
        <is>
          <t>VLO</t>
        </is>
      </c>
      <c r="C33" s="7" t="inlineStr">
        <is>
          <t>NYQ</t>
        </is>
      </c>
      <c r="D33" s="7" t="inlineStr">
        <is>
          <t>Valero Energy Corporation</t>
        </is>
      </c>
      <c r="E33" s="7" t="inlineStr">
        <is>
          <t>Normal</t>
        </is>
      </c>
      <c r="F33" s="7" t="n">
        <v>85891637248</v>
      </c>
      <c r="G33" s="8" t="n">
        <v>298.31</v>
      </c>
      <c r="H33" s="7" t="n">
        <v>2904470</v>
      </c>
      <c r="I33" s="7" t="n">
        <v>866432439</v>
      </c>
      <c r="J33" s="7" t="inlineStr">
        <is>
          <t>PASS</t>
        </is>
      </c>
      <c r="K33" s="8" t="n">
        <v>303.99</v>
      </c>
      <c r="L33" s="8" t="n">
        <v>275.36</v>
      </c>
      <c r="M33" s="8" t="n">
        <v>220.17</v>
      </c>
      <c r="N33" s="9" t="n">
        <v>53.39</v>
      </c>
      <c r="O33" s="9" t="n">
        <v>8.1</v>
      </c>
      <c r="P33" s="9" t="n">
        <v>37.39</v>
      </c>
      <c r="Q33" s="6" t="n">
        <v>100</v>
      </c>
      <c r="R33" s="7" t="inlineStr">
        <is>
          <t>🟢 STRONG BUY</t>
        </is>
      </c>
      <c r="S33" s="7" t="inlineStr">
        <is>
          <t>🟢 Pullback to 20 MA</t>
        </is>
      </c>
      <c r="T33" s="7" t="inlineStr">
        <is>
          <t>Healthy Pullback</t>
        </is>
      </c>
      <c r="U33" s="8" t="n">
        <v>275.36</v>
      </c>
      <c r="V33" s="8" t="n">
        <v>220.17</v>
      </c>
      <c r="W33" s="8" t="n">
        <v>291.88</v>
      </c>
      <c r="X33" s="8" t="n">
        <v>302.9</v>
      </c>
      <c r="Y33" s="8" t="n">
        <v>316.67</v>
      </c>
      <c r="Z33" s="9" t="n">
        <v>0.5</v>
      </c>
      <c r="AA33" s="6" t="n">
        <v>0</v>
      </c>
      <c r="AB33" s="8" t="n">
        <v>0</v>
      </c>
    </row>
    <row r="34">
      <c r="A34" s="6" t="n">
        <v>33</v>
      </c>
      <c r="B34" s="7" t="inlineStr">
        <is>
          <t>MPC</t>
        </is>
      </c>
      <c r="C34" s="7" t="inlineStr">
        <is>
          <t>NYQ</t>
        </is>
      </c>
      <c r="D34" s="7" t="inlineStr">
        <is>
          <t>Marathon Petroleum Corporation</t>
        </is>
      </c>
      <c r="E34" s="7" t="inlineStr">
        <is>
          <t>Normal</t>
        </is>
      </c>
      <c r="F34" s="7" t="n">
        <v>83741949952</v>
      </c>
      <c r="G34" s="8" t="n">
        <v>298.2</v>
      </c>
      <c r="H34" s="7" t="n">
        <v>2123660</v>
      </c>
      <c r="I34" s="7" t="n">
        <v>633275438</v>
      </c>
      <c r="J34" s="7" t="inlineStr">
        <is>
          <t>PASS</t>
        </is>
      </c>
      <c r="K34" s="8" t="n">
        <v>308.14</v>
      </c>
      <c r="L34" s="8" t="n">
        <v>279.22</v>
      </c>
      <c r="M34" s="8" t="n">
        <v>223.74</v>
      </c>
      <c r="N34" s="9" t="n">
        <v>50.87</v>
      </c>
      <c r="O34" s="9" t="n">
        <v>6.97</v>
      </c>
      <c r="P34" s="9" t="n">
        <v>35.26</v>
      </c>
      <c r="Q34" s="6" t="n">
        <v>100</v>
      </c>
      <c r="R34" s="7" t="inlineStr">
        <is>
          <t>🟢 STRONG BUY</t>
        </is>
      </c>
      <c r="S34" s="7" t="inlineStr">
        <is>
          <t>⚪ Neutral</t>
        </is>
      </c>
      <c r="T34" s="7" t="inlineStr">
        <is>
          <t>Healthy Pullback</t>
        </is>
      </c>
      <c r="U34" s="8" t="n">
        <v>279.22</v>
      </c>
      <c r="V34" s="8" t="n">
        <v>223.74</v>
      </c>
      <c r="W34" s="8" t="n">
        <v>295.97</v>
      </c>
      <c r="X34" s="8" t="n">
        <v>307.14</v>
      </c>
      <c r="Y34" s="8" t="n">
        <v>321.1</v>
      </c>
      <c r="Z34" s="9" t="n">
        <v>0.5</v>
      </c>
      <c r="AA34" s="6" t="n">
        <v>0</v>
      </c>
      <c r="AB34" s="8" t="n">
        <v>0</v>
      </c>
    </row>
    <row r="35">
      <c r="A35" s="6" t="n">
        <v>34</v>
      </c>
      <c r="B35" s="7" t="inlineStr">
        <is>
          <t>COHR</t>
        </is>
      </c>
      <c r="C35" s="7" t="inlineStr">
        <is>
          <t>NYQ</t>
        </is>
      </c>
      <c r="D35" s="7" t="inlineStr">
        <is>
          <t>Coherent Corp.</t>
        </is>
      </c>
      <c r="E35" s="7" t="inlineStr">
        <is>
          <t>Normal</t>
        </is>
      </c>
      <c r="F35" s="7" t="n">
        <v>74172735488</v>
      </c>
      <c r="G35" s="8" t="n">
        <v>379.13</v>
      </c>
      <c r="H35" s="7" t="n">
        <v>5462605</v>
      </c>
      <c r="I35" s="7" t="n">
        <v>2071037460</v>
      </c>
      <c r="J35" s="7" t="inlineStr">
        <is>
          <t>PASS</t>
        </is>
      </c>
      <c r="K35" s="8" t="n">
        <v>294.23</v>
      </c>
      <c r="L35" s="8" t="n">
        <v>342.98</v>
      </c>
      <c r="M35" s="8" t="n">
        <v>260.35</v>
      </c>
      <c r="N35" s="9" t="n">
        <v>63.62</v>
      </c>
      <c r="O35" s="9" t="n">
        <v>-2.42</v>
      </c>
      <c r="P35" s="9" t="n">
        <v>44.35</v>
      </c>
      <c r="Q35" s="6" t="n">
        <v>100</v>
      </c>
      <c r="R35" s="7" t="inlineStr">
        <is>
          <t>🟢 STRONG BUY</t>
        </is>
      </c>
      <c r="S35" s="7" t="inlineStr">
        <is>
          <t>⚪ Neutral</t>
        </is>
      </c>
      <c r="T35" s="7" t="inlineStr">
        <is>
          <t>Healthy Pullback</t>
        </is>
      </c>
      <c r="U35" s="8" t="n">
        <v>342.98</v>
      </c>
      <c r="V35" s="8" t="n">
        <v>260.35</v>
      </c>
      <c r="W35" s="8" t="n">
        <v>363.55</v>
      </c>
      <c r="X35" s="8" t="n">
        <v>377.27</v>
      </c>
      <c r="Y35" s="8" t="n">
        <v>394.42</v>
      </c>
      <c r="Z35" s="9" t="n">
        <v>0.42</v>
      </c>
      <c r="AA35" s="6" t="n">
        <v>0</v>
      </c>
      <c r="AB35" s="8" t="n">
        <v>0</v>
      </c>
    </row>
    <row r="36">
      <c r="A36" s="6" t="n">
        <v>35</v>
      </c>
      <c r="B36" s="7" t="inlineStr">
        <is>
          <t>DAL</t>
        </is>
      </c>
      <c r="C36" s="7" t="inlineStr">
        <is>
          <t>NYQ</t>
        </is>
      </c>
      <c r="D36" s="7" t="inlineStr">
        <is>
          <t>Delta Air Lines, Inc.</t>
        </is>
      </c>
      <c r="E36" s="7" t="inlineStr">
        <is>
          <t>Normal</t>
        </is>
      </c>
      <c r="F36" s="7" t="n">
        <v>60067287040</v>
      </c>
      <c r="G36" s="8" t="n">
        <v>91.34</v>
      </c>
      <c r="H36" s="7" t="n">
        <v>5939665</v>
      </c>
      <c r="I36" s="7" t="n">
        <v>542528979</v>
      </c>
      <c r="J36" s="7" t="inlineStr">
        <is>
          <t>PASS</t>
        </is>
      </c>
      <c r="K36" s="8" t="n">
        <v>87.37</v>
      </c>
      <c r="L36" s="8" t="n">
        <v>86.09</v>
      </c>
      <c r="M36" s="8" t="n">
        <v>71.34999999999999</v>
      </c>
      <c r="N36" s="9" t="n">
        <v>58.53</v>
      </c>
      <c r="O36" s="9" t="n">
        <v>1.72</v>
      </c>
      <c r="P36" s="9" t="n">
        <v>10.72</v>
      </c>
      <c r="Q36" s="6" t="n">
        <v>97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87.37</v>
      </c>
      <c r="V36" s="8" t="n">
        <v>86.09</v>
      </c>
      <c r="W36" s="8" t="n">
        <v>92.61</v>
      </c>
      <c r="X36" s="8" t="n">
        <v>96.11</v>
      </c>
      <c r="Y36" s="8" t="n">
        <v>100.47</v>
      </c>
      <c r="Z36" s="9" t="n">
        <v>6.85</v>
      </c>
      <c r="AA36" s="6" t="n">
        <v>19</v>
      </c>
      <c r="AB36" s="8" t="n">
        <v>1660.02</v>
      </c>
    </row>
    <row r="37">
      <c r="A37" s="6" t="n">
        <v>36</v>
      </c>
      <c r="B37" s="7" t="inlineStr">
        <is>
          <t>WAT</t>
        </is>
      </c>
      <c r="C37" s="7" t="inlineStr">
        <is>
          <t>NYQ</t>
        </is>
      </c>
      <c r="D37" s="7" t="inlineStr">
        <is>
          <t>Waters Corporation</t>
        </is>
      </c>
      <c r="E37" s="7" t="inlineStr">
        <is>
          <t>Normal</t>
        </is>
      </c>
      <c r="F37" s="7" t="n">
        <v>39947894784</v>
      </c>
      <c r="G37" s="8" t="n">
        <v>406.86</v>
      </c>
      <c r="H37" s="7" t="n">
        <v>917175</v>
      </c>
      <c r="I37" s="7" t="n">
        <v>373161807</v>
      </c>
      <c r="J37" s="7" t="inlineStr">
        <is>
          <t>PASS</t>
        </is>
      </c>
      <c r="K37" s="8" t="n">
        <v>379.71</v>
      </c>
      <c r="L37" s="8" t="n">
        <v>373.45</v>
      </c>
      <c r="M37" s="8" t="n">
        <v>355.88</v>
      </c>
      <c r="N37" s="9" t="n">
        <v>67.43000000000001</v>
      </c>
      <c r="O37" s="9" t="n">
        <v>7.97</v>
      </c>
      <c r="P37" s="9" t="n">
        <v>11.97</v>
      </c>
      <c r="Q37" s="6" t="n">
        <v>97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379.71</v>
      </c>
      <c r="V37" s="8" t="n">
        <v>373.45</v>
      </c>
      <c r="W37" s="8" t="n">
        <v>402.5</v>
      </c>
      <c r="X37" s="8" t="n">
        <v>417.68</v>
      </c>
      <c r="Y37" s="8" t="n">
        <v>436.67</v>
      </c>
      <c r="Z37" s="9" t="n">
        <v>6.07</v>
      </c>
      <c r="AA37" s="6" t="n">
        <v>3</v>
      </c>
      <c r="AB37" s="8" t="n">
        <v>1139.14</v>
      </c>
    </row>
    <row r="38">
      <c r="A38" s="6" t="n">
        <v>37</v>
      </c>
      <c r="B38" s="7" t="inlineStr">
        <is>
          <t>BEN</t>
        </is>
      </c>
      <c r="C38" s="7" t="inlineStr">
        <is>
          <t>NYQ</t>
        </is>
      </c>
      <c r="D38" s="7" t="inlineStr">
        <is>
          <t>Franklin Resources, Inc.</t>
        </is>
      </c>
      <c r="E38" s="7" t="inlineStr">
        <is>
          <t>Normal</t>
        </is>
      </c>
      <c r="F38" s="7" t="n">
        <v>17157756928</v>
      </c>
      <c r="G38" s="8" t="n">
        <v>33.77</v>
      </c>
      <c r="H38" s="7" t="n">
        <v>4982430</v>
      </c>
      <c r="I38" s="7" t="n">
        <v>168256663</v>
      </c>
      <c r="J38" s="7" t="inlineStr">
        <is>
          <t>PASS</t>
        </is>
      </c>
      <c r="K38" s="8" t="n">
        <v>33.36</v>
      </c>
      <c r="L38" s="8" t="n">
        <v>32.78</v>
      </c>
      <c r="M38" s="8" t="n">
        <v>26.91</v>
      </c>
      <c r="N38" s="9" t="n">
        <v>52.46</v>
      </c>
      <c r="O38" s="9" t="n">
        <v>0.46</v>
      </c>
      <c r="P38" s="9" t="n">
        <v>13.01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33.36</v>
      </c>
      <c r="V38" s="8" t="n">
        <v>32.78</v>
      </c>
      <c r="W38" s="8" t="n">
        <v>35.36</v>
      </c>
      <c r="X38" s="8" t="n">
        <v>36.7</v>
      </c>
      <c r="Y38" s="8" t="n">
        <v>38.37</v>
      </c>
      <c r="Z38" s="9" t="n">
        <v>5.72</v>
      </c>
      <c r="AA38" s="6" t="n">
        <v>42</v>
      </c>
      <c r="AB38" s="8" t="n">
        <v>1401.23</v>
      </c>
    </row>
    <row r="39">
      <c r="A39" s="6" t="n">
        <v>38</v>
      </c>
      <c r="B39" s="7" t="inlineStr">
        <is>
          <t>E</t>
        </is>
      </c>
      <c r="C39" s="7" t="inlineStr">
        <is>
          <t>NYQ</t>
        </is>
      </c>
      <c r="D39" s="7" t="inlineStr">
        <is>
          <t>Eni S.p.A.</t>
        </is>
      </c>
      <c r="E39" s="7" t="inlineStr">
        <is>
          <t>Normal</t>
        </is>
      </c>
      <c r="F39" s="7" t="n">
        <v>77667844096</v>
      </c>
      <c r="G39" s="8" t="n">
        <v>53.61</v>
      </c>
      <c r="H39" s="7" t="n">
        <v>399955</v>
      </c>
      <c r="I39" s="7" t="n">
        <v>21441588</v>
      </c>
      <c r="J39" s="7" t="inlineStr">
        <is>
          <t>PASS</t>
        </is>
      </c>
      <c r="K39" s="8" t="n">
        <v>51.77</v>
      </c>
      <c r="L39" s="8" t="n">
        <v>50.85</v>
      </c>
      <c r="M39" s="8" t="n">
        <v>45.83</v>
      </c>
      <c r="N39" s="9" t="n">
        <v>57.17</v>
      </c>
      <c r="O39" s="9" t="n">
        <v>1.18</v>
      </c>
      <c r="P39" s="9" t="n">
        <v>16.58</v>
      </c>
      <c r="Q39" s="6" t="n">
        <v>97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51.77</v>
      </c>
      <c r="V39" s="8" t="n">
        <v>50.85</v>
      </c>
      <c r="W39" s="8" t="n">
        <v>54.88</v>
      </c>
      <c r="X39" s="8" t="n">
        <v>56.95</v>
      </c>
      <c r="Y39" s="8" t="n">
        <v>59.54</v>
      </c>
      <c r="Z39" s="9" t="n">
        <v>5.65</v>
      </c>
      <c r="AA39" s="6" t="n">
        <v>27</v>
      </c>
      <c r="AB39" s="8" t="n">
        <v>1397.82</v>
      </c>
    </row>
    <row r="40">
      <c r="A40" s="6" t="n">
        <v>39</v>
      </c>
      <c r="B40" s="7" t="inlineStr">
        <is>
          <t>WTS</t>
        </is>
      </c>
      <c r="C40" s="7" t="inlineStr">
        <is>
          <t>NYQ</t>
        </is>
      </c>
      <c r="D40" s="7" t="inlineStr">
        <is>
          <t>Watts Water Technologies, Inc.</t>
        </is>
      </c>
      <c r="E40" s="7" t="inlineStr">
        <is>
          <t>Normal</t>
        </is>
      </c>
      <c r="F40" s="7" t="n">
        <v>13093833728</v>
      </c>
      <c r="G40" s="8" t="n">
        <v>392.23</v>
      </c>
      <c r="H40" s="7" t="n">
        <v>207605</v>
      </c>
      <c r="I40" s="7" t="n">
        <v>81428911</v>
      </c>
      <c r="J40" s="7" t="inlineStr">
        <is>
          <t>PASS</t>
        </is>
      </c>
      <c r="K40" s="8" t="n">
        <v>350.88</v>
      </c>
      <c r="L40" s="8" t="n">
        <v>344.18</v>
      </c>
      <c r="M40" s="8" t="n">
        <v>305.51</v>
      </c>
      <c r="N40" s="9" t="n">
        <v>73.78</v>
      </c>
      <c r="O40" s="9" t="n">
        <v>7.24</v>
      </c>
      <c r="P40" s="9" t="n">
        <v>11.09</v>
      </c>
      <c r="Q40" s="6" t="n">
        <v>97</v>
      </c>
      <c r="R40" s="7" t="inlineStr">
        <is>
          <t>🟢 STRONG BUY</t>
        </is>
      </c>
      <c r="S40" s="7" t="inlineStr">
        <is>
          <t>🔵 Breakout Candidate</t>
        </is>
      </c>
      <c r="T40" s="7" t="inlineStr">
        <is>
          <t>Strong Uptrend</t>
        </is>
      </c>
      <c r="U40" s="8" t="n">
        <v>350.88</v>
      </c>
      <c r="V40" s="8" t="n">
        <v>344.18</v>
      </c>
      <c r="W40" s="8" t="n">
        <v>371.93</v>
      </c>
      <c r="X40" s="8" t="n">
        <v>385.97</v>
      </c>
      <c r="Y40" s="8" t="n">
        <v>403.51</v>
      </c>
      <c r="Z40" s="9" t="n">
        <v>5.24</v>
      </c>
      <c r="AA40" s="6" t="n">
        <v>3</v>
      </c>
      <c r="AB40" s="8" t="n">
        <v>1052.64</v>
      </c>
    </row>
    <row r="41">
      <c r="A41" s="6" t="n">
        <v>40</v>
      </c>
      <c r="B41" s="7" t="inlineStr">
        <is>
          <t>MGA</t>
        </is>
      </c>
      <c r="C41" s="7" t="inlineStr">
        <is>
          <t>NYQ</t>
        </is>
      </c>
      <c r="D41" s="7" t="inlineStr">
        <is>
          <t>Magna International Inc.</t>
        </is>
      </c>
      <c r="E41" s="7" t="inlineStr">
        <is>
          <t>Normal</t>
        </is>
      </c>
      <c r="F41" s="7" t="n">
        <v>18822696960</v>
      </c>
      <c r="G41" s="8" t="n">
        <v>70.36</v>
      </c>
      <c r="H41" s="7" t="n">
        <v>1390130</v>
      </c>
      <c r="I41" s="7" t="n">
        <v>97809548</v>
      </c>
      <c r="J41" s="7" t="inlineStr">
        <is>
          <t>PASS</t>
        </is>
      </c>
      <c r="K41" s="8" t="n">
        <v>67.67</v>
      </c>
      <c r="L41" s="8" t="n">
        <v>66.28</v>
      </c>
      <c r="M41" s="8" t="n">
        <v>57.73</v>
      </c>
      <c r="N41" s="9" t="n">
        <v>57.94</v>
      </c>
      <c r="O41" s="9" t="n">
        <v>1.26</v>
      </c>
      <c r="P41" s="9" t="n">
        <v>19.25</v>
      </c>
      <c r="Q41" s="6" t="n">
        <v>97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67.67</v>
      </c>
      <c r="V41" s="8" t="n">
        <v>66.28</v>
      </c>
      <c r="W41" s="8" t="n">
        <v>71.73</v>
      </c>
      <c r="X41" s="8" t="n">
        <v>74.44</v>
      </c>
      <c r="Y41" s="8" t="n">
        <v>77.83</v>
      </c>
      <c r="Z41" s="9" t="n">
        <v>4.86</v>
      </c>
      <c r="AA41" s="6" t="n">
        <v>17</v>
      </c>
      <c r="AB41" s="8" t="n">
        <v>1150.46</v>
      </c>
    </row>
    <row r="42">
      <c r="A42" s="6" t="n">
        <v>41</v>
      </c>
      <c r="B42" s="7" t="inlineStr">
        <is>
          <t>TD</t>
        </is>
      </c>
      <c r="C42" s="7" t="inlineStr">
        <is>
          <t>NYQ</t>
        </is>
      </c>
      <c r="D42" s="7" t="inlineStr">
        <is>
          <t>The Toronto-Dominion Bank</t>
        </is>
      </c>
      <c r="E42" s="7" t="inlineStr">
        <is>
          <t>Normal</t>
        </is>
      </c>
      <c r="F42" s="7" t="n">
        <v>200410300416</v>
      </c>
      <c r="G42" s="8" t="n">
        <v>121.31</v>
      </c>
      <c r="H42" s="7" t="n">
        <v>2623040</v>
      </c>
      <c r="I42" s="7" t="n">
        <v>318200976</v>
      </c>
      <c r="J42" s="7" t="inlineStr">
        <is>
          <t>PASS</t>
        </is>
      </c>
      <c r="K42" s="8" t="n">
        <v>120.9</v>
      </c>
      <c r="L42" s="8" t="n">
        <v>118.37</v>
      </c>
      <c r="M42" s="8" t="n">
        <v>99.67</v>
      </c>
      <c r="N42" s="9" t="n">
        <v>54.95</v>
      </c>
      <c r="O42" s="9" t="n">
        <v>0.62</v>
      </c>
      <c r="P42" s="9" t="n">
        <v>13.31</v>
      </c>
      <c r="Q42" s="6" t="n">
        <v>97</v>
      </c>
      <c r="R42" s="7" t="inlineStr">
        <is>
          <t>🟢 STRONG BUY</t>
        </is>
      </c>
      <c r="S42" s="7" t="inlineStr">
        <is>
          <t>🟢 Pullback to 20 MA</t>
        </is>
      </c>
      <c r="T42" s="7" t="inlineStr">
        <is>
          <t>Strong Uptrend</t>
        </is>
      </c>
      <c r="U42" s="8" t="n">
        <v>120.9</v>
      </c>
      <c r="V42" s="8" t="n">
        <v>118.37</v>
      </c>
      <c r="W42" s="8" t="n">
        <v>128.16</v>
      </c>
      <c r="X42" s="8" t="n">
        <v>132.99</v>
      </c>
      <c r="Y42" s="8" t="n">
        <v>139.04</v>
      </c>
      <c r="Z42" s="9" t="n">
        <v>4.77</v>
      </c>
      <c r="AA42" s="6" t="n">
        <v>9</v>
      </c>
      <c r="AB42" s="8" t="n">
        <v>1088.12</v>
      </c>
    </row>
    <row r="43">
      <c r="A43" s="6" t="n">
        <v>42</v>
      </c>
      <c r="B43" s="7" t="inlineStr">
        <is>
          <t>HWM</t>
        </is>
      </c>
      <c r="C43" s="7" t="inlineStr">
        <is>
          <t>NYQ</t>
        </is>
      </c>
      <c r="D43" s="7" t="inlineStr">
        <is>
          <t>Howmet Aerospace Inc.</t>
        </is>
      </c>
      <c r="E43" s="7" t="inlineStr">
        <is>
          <t>Normal</t>
        </is>
      </c>
      <c r="F43" s="7" t="n">
        <v>112414146560</v>
      </c>
      <c r="G43" s="8" t="n">
        <v>281.88</v>
      </c>
      <c r="H43" s="7" t="n">
        <v>2106370</v>
      </c>
      <c r="I43" s="7" t="n">
        <v>593743586</v>
      </c>
      <c r="J43" s="7" t="inlineStr">
        <is>
          <t>PASS</t>
        </is>
      </c>
      <c r="K43" s="8" t="n">
        <v>281.01</v>
      </c>
      <c r="L43" s="8" t="n">
        <v>272</v>
      </c>
      <c r="M43" s="8" t="n">
        <v>238.45</v>
      </c>
      <c r="N43" s="9" t="n">
        <v>52.26</v>
      </c>
      <c r="O43" s="9" t="n">
        <v>4.11</v>
      </c>
      <c r="P43" s="9" t="n">
        <v>13.29</v>
      </c>
      <c r="Q43" s="6" t="n">
        <v>97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281.01</v>
      </c>
      <c r="V43" s="8" t="n">
        <v>272</v>
      </c>
      <c r="W43" s="8" t="n">
        <v>297.87</v>
      </c>
      <c r="X43" s="8" t="n">
        <v>309.11</v>
      </c>
      <c r="Y43" s="8" t="n">
        <v>323.16</v>
      </c>
      <c r="Z43" s="9" t="n">
        <v>3.12</v>
      </c>
      <c r="AA43" s="6" t="n">
        <v>2</v>
      </c>
      <c r="AB43" s="8" t="n">
        <v>562.02</v>
      </c>
    </row>
    <row r="44">
      <c r="A44" s="6" t="n">
        <v>43</v>
      </c>
      <c r="B44" s="7" t="inlineStr">
        <is>
          <t>AIT</t>
        </is>
      </c>
      <c r="C44" s="7" t="inlineStr">
        <is>
          <t>NYQ</t>
        </is>
      </c>
      <c r="D44" s="7" t="inlineStr">
        <is>
          <t>Applied Industrial Technologies, Inc.</t>
        </is>
      </c>
      <c r="E44" s="7" t="inlineStr">
        <is>
          <t>Normal</t>
        </is>
      </c>
      <c r="F44" s="7" t="n">
        <v>13301738496</v>
      </c>
      <c r="G44" s="8" t="n">
        <v>359.9</v>
      </c>
      <c r="H44" s="7" t="n">
        <v>263920</v>
      </c>
      <c r="I44" s="7" t="n">
        <v>94984806</v>
      </c>
      <c r="J44" s="7" t="inlineStr">
        <is>
          <t>PASS</t>
        </is>
      </c>
      <c r="K44" s="8" t="n">
        <v>343.26</v>
      </c>
      <c r="L44" s="8" t="n">
        <v>331.2</v>
      </c>
      <c r="M44" s="8" t="n">
        <v>287.51</v>
      </c>
      <c r="N44" s="9" t="n">
        <v>68.14</v>
      </c>
      <c r="O44" s="9" t="n">
        <v>7.89</v>
      </c>
      <c r="P44" s="9" t="n">
        <v>15.84</v>
      </c>
      <c r="Q44" s="6" t="n">
        <v>97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343.26</v>
      </c>
      <c r="V44" s="8" t="n">
        <v>331.2</v>
      </c>
      <c r="W44" s="8" t="n">
        <v>363.86</v>
      </c>
      <c r="X44" s="8" t="n">
        <v>377.59</v>
      </c>
      <c r="Y44" s="8" t="n">
        <v>394.75</v>
      </c>
      <c r="Z44" s="9" t="n">
        <v>2.85</v>
      </c>
      <c r="AA44" s="6" t="n">
        <v>2</v>
      </c>
      <c r="AB44" s="8" t="n">
        <v>686.52</v>
      </c>
    </row>
    <row r="45">
      <c r="A45" s="6" t="n">
        <v>44</v>
      </c>
      <c r="B45" s="7" t="inlineStr">
        <is>
          <t>RACE</t>
        </is>
      </c>
      <c r="C45" s="7" t="inlineStr">
        <is>
          <t>NYQ</t>
        </is>
      </c>
      <c r="D45" s="7" t="inlineStr">
        <is>
          <t>Ferrari N.V.</t>
        </is>
      </c>
      <c r="E45" s="7" t="inlineStr">
        <is>
          <t>Normal</t>
        </is>
      </c>
      <c r="F45" s="7" t="n">
        <v>72460812288</v>
      </c>
      <c r="G45" s="8" t="n">
        <v>412.26</v>
      </c>
      <c r="H45" s="7" t="n">
        <v>507925</v>
      </c>
      <c r="I45" s="7" t="n">
        <v>209397165</v>
      </c>
      <c r="J45" s="7" t="inlineStr">
        <is>
          <t>PASS</t>
        </is>
      </c>
      <c r="K45" s="8" t="n">
        <v>384.39</v>
      </c>
      <c r="L45" s="8" t="n">
        <v>370.29</v>
      </c>
      <c r="M45" s="8" t="n">
        <v>361.28</v>
      </c>
      <c r="N45" s="9" t="n">
        <v>68.38</v>
      </c>
      <c r="O45" s="9" t="n">
        <v>10.98</v>
      </c>
      <c r="P45" s="9" t="n">
        <v>12.04</v>
      </c>
      <c r="Q45" s="6" t="n">
        <v>97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384.39</v>
      </c>
      <c r="V45" s="8" t="n">
        <v>370.29</v>
      </c>
      <c r="W45" s="8" t="n">
        <v>407.45</v>
      </c>
      <c r="X45" s="8" t="n">
        <v>422.83</v>
      </c>
      <c r="Y45" s="8" t="n">
        <v>442.05</v>
      </c>
      <c r="Z45" s="9" t="n">
        <v>2.73</v>
      </c>
      <c r="AA45" s="6" t="n">
        <v>1</v>
      </c>
      <c r="AB45" s="8" t="n">
        <v>384.39</v>
      </c>
    </row>
    <row r="46">
      <c r="A46" s="6" t="n">
        <v>45</v>
      </c>
      <c r="B46" s="7" t="inlineStr">
        <is>
          <t>SLF</t>
        </is>
      </c>
      <c r="C46" s="7" t="inlineStr">
        <is>
          <t>NYQ</t>
        </is>
      </c>
      <c r="D46" s="7" t="inlineStr">
        <is>
          <t>Sun Life Financial Inc.</t>
        </is>
      </c>
      <c r="E46" s="7" t="inlineStr">
        <is>
          <t>Normal</t>
        </is>
      </c>
      <c r="F46" s="7" t="n">
        <v>45356752896</v>
      </c>
      <c r="G46" s="8" t="n">
        <v>81.91</v>
      </c>
      <c r="H46" s="7" t="n">
        <v>670190</v>
      </c>
      <c r="I46" s="7" t="n">
        <v>54895265</v>
      </c>
      <c r="J46" s="7" t="inlineStr">
        <is>
          <t>PASS</t>
        </is>
      </c>
      <c r="K46" s="8" t="n">
        <v>81.75</v>
      </c>
      <c r="L46" s="8" t="n">
        <v>78.56999999999999</v>
      </c>
      <c r="M46" s="8" t="n">
        <v>67.09</v>
      </c>
      <c r="N46" s="9" t="n">
        <v>56.27</v>
      </c>
      <c r="O46" s="9" t="n">
        <v>1.07</v>
      </c>
      <c r="P46" s="9" t="n">
        <v>17.57</v>
      </c>
      <c r="Q46" s="6" t="n">
        <v>97</v>
      </c>
      <c r="R46" s="7" t="inlineStr">
        <is>
          <t>🟢 STRONG BUY</t>
        </is>
      </c>
      <c r="S46" s="7" t="inlineStr">
        <is>
          <t>🟢 Pullback to 20 MA</t>
        </is>
      </c>
      <c r="T46" s="7" t="inlineStr">
        <is>
          <t>Strong Uptrend</t>
        </is>
      </c>
      <c r="U46" s="8" t="n">
        <v>81.75</v>
      </c>
      <c r="V46" s="8" t="n">
        <v>78.56999999999999</v>
      </c>
      <c r="W46" s="8" t="n">
        <v>86.66</v>
      </c>
      <c r="X46" s="8" t="n">
        <v>89.93000000000001</v>
      </c>
      <c r="Y46" s="8" t="n">
        <v>94.02</v>
      </c>
      <c r="Z46" s="9" t="n">
        <v>2.57</v>
      </c>
      <c r="AA46" s="6" t="n">
        <v>7</v>
      </c>
      <c r="AB46" s="8" t="n">
        <v>572.28</v>
      </c>
    </row>
    <row r="47">
      <c r="A47" s="6" t="n">
        <v>46</v>
      </c>
      <c r="B47" s="7" t="inlineStr">
        <is>
          <t>OMC</t>
        </is>
      </c>
      <c r="C47" s="7" t="inlineStr">
        <is>
          <t>NYQ</t>
        </is>
      </c>
      <c r="D47" s="7" t="inlineStr">
        <is>
          <t>Omnicom Group Inc.</t>
        </is>
      </c>
      <c r="E47" s="7" t="inlineStr">
        <is>
          <t>Normal</t>
        </is>
      </c>
      <c r="F47" s="7" t="n">
        <v>23385247744</v>
      </c>
      <c r="G47" s="8" t="n">
        <v>85.23999999999999</v>
      </c>
      <c r="H47" s="7" t="n">
        <v>3301955</v>
      </c>
      <c r="I47" s="7" t="n">
        <v>281458637</v>
      </c>
      <c r="J47" s="7" t="inlineStr">
        <is>
          <t>PASS</t>
        </is>
      </c>
      <c r="K47" s="8" t="n">
        <v>81.44</v>
      </c>
      <c r="L47" s="8" t="n">
        <v>77.84</v>
      </c>
      <c r="M47" s="8" t="n">
        <v>75.76000000000001</v>
      </c>
      <c r="N47" s="9" t="n">
        <v>60.82</v>
      </c>
      <c r="O47" s="9" t="n">
        <v>1.27</v>
      </c>
      <c r="P47" s="9" t="n">
        <v>10.96</v>
      </c>
      <c r="Q47" s="6" t="n">
        <v>97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81.44</v>
      </c>
      <c r="V47" s="8" t="n">
        <v>77.84</v>
      </c>
      <c r="W47" s="8" t="n">
        <v>86.31999999999999</v>
      </c>
      <c r="X47" s="8" t="n">
        <v>89.58</v>
      </c>
      <c r="Y47" s="8" t="n">
        <v>93.65000000000001</v>
      </c>
      <c r="Z47" s="9" t="n">
        <v>2.27</v>
      </c>
      <c r="AA47" s="6" t="n">
        <v>6</v>
      </c>
      <c r="AB47" s="8" t="n">
        <v>488.61</v>
      </c>
    </row>
    <row r="48">
      <c r="A48" s="6" t="n">
        <v>47</v>
      </c>
      <c r="B48" s="7" t="inlineStr">
        <is>
          <t>JHX</t>
        </is>
      </c>
      <c r="C48" s="7" t="inlineStr">
        <is>
          <t>NYQ</t>
        </is>
      </c>
      <c r="D48" s="7" t="inlineStr">
        <is>
          <t>James Hardie Industries plc</t>
        </is>
      </c>
      <c r="E48" s="7" t="inlineStr">
        <is>
          <t>Normal</t>
        </is>
      </c>
      <c r="F48" s="7" t="n">
        <v>17549195264</v>
      </c>
      <c r="G48" s="8" t="n">
        <v>30.23</v>
      </c>
      <c r="H48" s="7" t="n">
        <v>8073705</v>
      </c>
      <c r="I48" s="7" t="n">
        <v>244068098</v>
      </c>
      <c r="J48" s="7" t="inlineStr">
        <is>
          <t>PASS</t>
        </is>
      </c>
      <c r="K48" s="8" t="n">
        <v>26.57</v>
      </c>
      <c r="L48" s="8" t="n">
        <v>25.29</v>
      </c>
      <c r="M48" s="8" t="n">
        <v>22.14</v>
      </c>
      <c r="N48" s="9" t="n">
        <v>72.41</v>
      </c>
      <c r="O48" s="9" t="n">
        <v>1.03</v>
      </c>
      <c r="P48" s="9" t="n">
        <v>17.17</v>
      </c>
      <c r="Q48" s="6" t="n">
        <v>97</v>
      </c>
      <c r="R48" s="7" t="inlineStr">
        <is>
          <t>🟢 STRONG BUY</t>
        </is>
      </c>
      <c r="S48" s="7" t="inlineStr">
        <is>
          <t>🟡 Strong Momentum</t>
        </is>
      </c>
      <c r="T48" s="7" t="inlineStr">
        <is>
          <t>Strong Uptrend</t>
        </is>
      </c>
      <c r="U48" s="8" t="n">
        <v>26.57</v>
      </c>
      <c r="V48" s="8" t="n">
        <v>25.29</v>
      </c>
      <c r="W48" s="8" t="n">
        <v>28.16</v>
      </c>
      <c r="X48" s="8" t="n">
        <v>29.22</v>
      </c>
      <c r="Y48" s="8" t="n">
        <v>30.55</v>
      </c>
      <c r="Z48" s="9" t="n">
        <v>2.08</v>
      </c>
      <c r="AA48" s="6" t="n">
        <v>19</v>
      </c>
      <c r="AB48" s="8" t="n">
        <v>504.76</v>
      </c>
    </row>
    <row r="49">
      <c r="A49" s="6" t="n">
        <v>48</v>
      </c>
      <c r="B49" s="7" t="inlineStr">
        <is>
          <t>AEG</t>
        </is>
      </c>
      <c r="C49" s="7" t="inlineStr">
        <is>
          <t>NYQ</t>
        </is>
      </c>
      <c r="D49" s="7" t="inlineStr">
        <is>
          <t>Aegon Ltd.</t>
        </is>
      </c>
      <c r="E49" s="7" t="inlineStr">
        <is>
          <t>Normal</t>
        </is>
      </c>
      <c r="F49" s="7" t="n">
        <v>14091209728</v>
      </c>
      <c r="G49" s="8" t="n">
        <v>9.529999999999999</v>
      </c>
      <c r="H49" s="7" t="n">
        <v>5355445</v>
      </c>
      <c r="I49" s="7" t="n">
        <v>51037389</v>
      </c>
      <c r="J49" s="7" t="inlineStr">
        <is>
          <t>PASS</t>
        </is>
      </c>
      <c r="K49" s="8" t="n">
        <v>9.19</v>
      </c>
      <c r="L49" s="8" t="n">
        <v>8.710000000000001</v>
      </c>
      <c r="M49" s="8" t="n">
        <v>7.78</v>
      </c>
      <c r="N49" s="9" t="n">
        <v>69.13</v>
      </c>
      <c r="O49" s="9" t="n">
        <v>0.23</v>
      </c>
      <c r="P49" s="9" t="n">
        <v>11.84</v>
      </c>
      <c r="Q49" s="6" t="n">
        <v>97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9.19</v>
      </c>
      <c r="V49" s="8" t="n">
        <v>8.710000000000001</v>
      </c>
      <c r="W49" s="8" t="n">
        <v>9.74</v>
      </c>
      <c r="X49" s="8" t="n">
        <v>10.11</v>
      </c>
      <c r="Y49" s="8" t="n">
        <v>10.57</v>
      </c>
      <c r="Z49" s="9" t="n">
        <v>1.94</v>
      </c>
      <c r="AA49" s="6" t="n">
        <v>52</v>
      </c>
      <c r="AB49" s="8" t="n">
        <v>477.75</v>
      </c>
    </row>
    <row r="50">
      <c r="A50" s="6" t="n">
        <v>49</v>
      </c>
      <c r="B50" s="7" t="inlineStr">
        <is>
          <t>IQV</t>
        </is>
      </c>
      <c r="C50" s="7" t="inlineStr">
        <is>
          <t>NYQ</t>
        </is>
      </c>
      <c r="D50" s="7" t="inlineStr">
        <is>
          <t>IQVIA Holdings Inc.</t>
        </is>
      </c>
      <c r="E50" s="7" t="inlineStr">
        <is>
          <t>Normal</t>
        </is>
      </c>
      <c r="F50" s="7" t="n">
        <v>39290019840</v>
      </c>
      <c r="G50" s="8" t="n">
        <v>238.7</v>
      </c>
      <c r="H50" s="7" t="n">
        <v>1535040</v>
      </c>
      <c r="I50" s="7" t="n">
        <v>366414043</v>
      </c>
      <c r="J50" s="7" t="inlineStr">
        <is>
          <t>PASS</t>
        </is>
      </c>
      <c r="K50" s="8" t="n">
        <v>220.18</v>
      </c>
      <c r="L50" s="8" t="n">
        <v>200.62</v>
      </c>
      <c r="M50" s="8" t="n">
        <v>198.15</v>
      </c>
      <c r="N50" s="9" t="n">
        <v>65.59</v>
      </c>
      <c r="O50" s="9" t="n">
        <v>10.99</v>
      </c>
      <c r="P50" s="9" t="n">
        <v>11.87</v>
      </c>
      <c r="Q50" s="6" t="n">
        <v>97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220.18</v>
      </c>
      <c r="V50" s="8" t="n">
        <v>200.62</v>
      </c>
      <c r="W50" s="8" t="n">
        <v>233.39</v>
      </c>
      <c r="X50" s="8" t="n">
        <v>242.2</v>
      </c>
      <c r="Y50" s="8" t="n">
        <v>253.21</v>
      </c>
      <c r="Z50" s="9" t="n">
        <v>1.13</v>
      </c>
      <c r="AA50" s="6" t="n">
        <v>1</v>
      </c>
      <c r="AB50" s="8" t="n">
        <v>220.18</v>
      </c>
    </row>
    <row r="51">
      <c r="A51" s="6" t="n">
        <v>50</v>
      </c>
      <c r="B51" s="7" t="inlineStr">
        <is>
          <t>PSX</t>
        </is>
      </c>
      <c r="C51" s="7" t="inlineStr">
        <is>
          <t>NYQ</t>
        </is>
      </c>
      <c r="D51" s="7" t="inlineStr">
        <is>
          <t>Phillips 66</t>
        </is>
      </c>
      <c r="E51" s="7" t="inlineStr">
        <is>
          <t>Normal</t>
        </is>
      </c>
      <c r="F51" s="7" t="n">
        <v>81754660864</v>
      </c>
      <c r="G51" s="8" t="n">
        <v>203.91</v>
      </c>
      <c r="H51" s="7" t="n">
        <v>2589640</v>
      </c>
      <c r="I51" s="7" t="n">
        <v>528053502</v>
      </c>
      <c r="J51" s="7" t="inlineStr">
        <is>
          <t>PASS</t>
        </is>
      </c>
      <c r="K51" s="8" t="n">
        <v>205.86</v>
      </c>
      <c r="L51" s="8" t="n">
        <v>188.63</v>
      </c>
      <c r="M51" s="8" t="n">
        <v>160.64</v>
      </c>
      <c r="N51" s="9" t="n">
        <v>56</v>
      </c>
      <c r="O51" s="9" t="n">
        <v>5.15</v>
      </c>
      <c r="P51" s="9" t="n">
        <v>19.46</v>
      </c>
      <c r="Q51" s="6" t="n">
        <v>97</v>
      </c>
      <c r="R51" s="7" t="inlineStr">
        <is>
          <t>🟢 STRONG BUY</t>
        </is>
      </c>
      <c r="S51" s="7" t="inlineStr">
        <is>
          <t>🟢 Pullback to 20 MA</t>
        </is>
      </c>
      <c r="T51" s="7" t="inlineStr">
        <is>
          <t>Healthy Pullback</t>
        </is>
      </c>
      <c r="U51" s="8" t="n">
        <v>188.63</v>
      </c>
      <c r="V51" s="8" t="n">
        <v>160.64</v>
      </c>
      <c r="W51" s="8" t="n">
        <v>199.95</v>
      </c>
      <c r="X51" s="8" t="n">
        <v>207.5</v>
      </c>
      <c r="Y51" s="8" t="n">
        <v>216.93</v>
      </c>
      <c r="Z51" s="9" t="n">
        <v>0.67</v>
      </c>
      <c r="AA51" s="6" t="n">
        <v>0</v>
      </c>
      <c r="AB51" s="8" t="n">
        <v>0</v>
      </c>
    </row>
    <row r="52">
      <c r="A52" s="6" t="n">
        <v>51</v>
      </c>
      <c r="B52" s="7" t="inlineStr">
        <is>
          <t>BHP</t>
        </is>
      </c>
      <c r="C52" s="7" t="inlineStr">
        <is>
          <t>NYQ</t>
        </is>
      </c>
      <c r="D52" s="7" t="inlineStr">
        <is>
          <t>BHP Group Limited</t>
        </is>
      </c>
      <c r="E52" s="7" t="inlineStr">
        <is>
          <t>Normal</t>
        </is>
      </c>
      <c r="F52" s="7" t="n">
        <v>229672615936</v>
      </c>
      <c r="G52" s="8" t="n">
        <v>90.41</v>
      </c>
      <c r="H52" s="7" t="n">
        <v>2501505</v>
      </c>
      <c r="I52" s="7" t="n">
        <v>226161076</v>
      </c>
      <c r="J52" s="7" t="inlineStr">
        <is>
          <t>PASS</t>
        </is>
      </c>
      <c r="K52" s="8" t="n">
        <v>84.41</v>
      </c>
      <c r="L52" s="8" t="n">
        <v>85</v>
      </c>
      <c r="M52" s="8" t="n">
        <v>72.28</v>
      </c>
      <c r="N52" s="9" t="n">
        <v>62.97</v>
      </c>
      <c r="O52" s="9" t="n">
        <v>1.31</v>
      </c>
      <c r="P52" s="9" t="n">
        <v>16.61</v>
      </c>
      <c r="Q52" s="6" t="n">
        <v>97</v>
      </c>
      <c r="R52" s="7" t="inlineStr">
        <is>
          <t>🟢 STRONG BUY</t>
        </is>
      </c>
      <c r="S52" s="7" t="inlineStr">
        <is>
          <t>🔵 Breakout Candidate</t>
        </is>
      </c>
      <c r="T52" s="7" t="inlineStr">
        <is>
          <t>Healthy Pullback</t>
        </is>
      </c>
      <c r="U52" s="8" t="n">
        <v>85</v>
      </c>
      <c r="V52" s="8" t="n">
        <v>72.28</v>
      </c>
      <c r="W52" s="8" t="n">
        <v>90.09999999999999</v>
      </c>
      <c r="X52" s="8" t="n">
        <v>93.5</v>
      </c>
      <c r="Y52" s="8" t="n">
        <v>97.75</v>
      </c>
      <c r="Z52" s="9" t="n">
        <v>0.67</v>
      </c>
      <c r="AA52" s="6" t="n">
        <v>1</v>
      </c>
      <c r="AB52" s="8" t="n">
        <v>85</v>
      </c>
    </row>
    <row r="53">
      <c r="A53" s="6" t="n">
        <v>52</v>
      </c>
      <c r="B53" s="7" t="inlineStr">
        <is>
          <t>APH</t>
        </is>
      </c>
      <c r="C53" s="7" t="inlineStr">
        <is>
          <t>NYQ</t>
        </is>
      </c>
      <c r="D53" s="7" t="inlineStr">
        <is>
          <t>Amphenol Corporation</t>
        </is>
      </c>
      <c r="E53" s="7" t="inlineStr">
        <is>
          <t>Normal</t>
        </is>
      </c>
      <c r="F53" s="7" t="n">
        <v>208596123648</v>
      </c>
      <c r="G53" s="8" t="n">
        <v>169.18</v>
      </c>
      <c r="H53" s="7" t="n">
        <v>7016560</v>
      </c>
      <c r="I53" s="7" t="n">
        <v>1187061569</v>
      </c>
      <c r="J53" s="7" t="inlineStr">
        <is>
          <t>PASS</t>
        </is>
      </c>
      <c r="K53" s="8" t="n">
        <v>158.12</v>
      </c>
      <c r="L53" s="8" t="n">
        <v>157.58</v>
      </c>
      <c r="M53" s="8" t="n">
        <v>142.85</v>
      </c>
      <c r="N53" s="9" t="n">
        <v>60.28</v>
      </c>
      <c r="O53" s="9" t="n">
        <v>3.35</v>
      </c>
      <c r="P53" s="9" t="n">
        <v>5.71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158.12</v>
      </c>
      <c r="V53" s="8" t="n">
        <v>157.58</v>
      </c>
      <c r="W53" s="8" t="n">
        <v>167.6</v>
      </c>
      <c r="X53" s="8" t="n">
        <v>173.93</v>
      </c>
      <c r="Y53" s="8" t="n">
        <v>181.83</v>
      </c>
      <c r="Z53" s="9" t="n">
        <v>29.73</v>
      </c>
      <c r="AA53" s="6" t="n">
        <v>47</v>
      </c>
      <c r="AB53" s="8" t="n">
        <v>7431.48</v>
      </c>
    </row>
    <row r="54">
      <c r="A54" s="6" t="n">
        <v>53</v>
      </c>
      <c r="B54" s="7" t="inlineStr">
        <is>
          <t>DLR</t>
        </is>
      </c>
      <c r="C54" s="7" t="inlineStr">
        <is>
          <t>NYQ</t>
        </is>
      </c>
      <c r="D54" s="7" t="inlineStr">
        <is>
          <t>Digital Realty Trust, Inc.</t>
        </is>
      </c>
      <c r="E54" s="7" t="inlineStr">
        <is>
          <t>Normal</t>
        </is>
      </c>
      <c r="F54" s="7" t="n">
        <v>73004687360</v>
      </c>
      <c r="G54" s="8" t="n">
        <v>193.8</v>
      </c>
      <c r="H54" s="7" t="n">
        <v>2954050</v>
      </c>
      <c r="I54" s="7" t="n">
        <v>572494899</v>
      </c>
      <c r="J54" s="7" t="inlineStr">
        <is>
          <t>PASS</t>
        </is>
      </c>
      <c r="K54" s="8" t="n">
        <v>185.61</v>
      </c>
      <c r="L54" s="8" t="n">
        <v>184.98</v>
      </c>
      <c r="M54" s="8" t="n">
        <v>174.91</v>
      </c>
      <c r="N54" s="9" t="n">
        <v>57.68</v>
      </c>
      <c r="O54" s="9" t="n">
        <v>3.08</v>
      </c>
      <c r="P54" s="9" t="n">
        <v>2.09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185.61</v>
      </c>
      <c r="V54" s="8" t="n">
        <v>184.98</v>
      </c>
      <c r="W54" s="8" t="n">
        <v>196.75</v>
      </c>
      <c r="X54" s="8" t="n">
        <v>204.17</v>
      </c>
      <c r="Y54" s="8" t="n">
        <v>213.45</v>
      </c>
      <c r="Z54" s="9" t="n">
        <v>29.49</v>
      </c>
      <c r="AA54" s="6" t="n">
        <v>39</v>
      </c>
      <c r="AB54" s="8" t="n">
        <v>7238.79</v>
      </c>
    </row>
    <row r="55">
      <c r="A55" s="6" t="n">
        <v>54</v>
      </c>
      <c r="B55" s="7" t="inlineStr">
        <is>
          <t>ETN</t>
        </is>
      </c>
      <c r="C55" s="7" t="inlineStr">
        <is>
          <t>NYQ</t>
        </is>
      </c>
      <c r="D55" s="7" t="inlineStr">
        <is>
          <t>Eaton Corporation plc</t>
        </is>
      </c>
      <c r="E55" s="7" t="inlineStr">
        <is>
          <t>Normal</t>
        </is>
      </c>
      <c r="F55" s="7" t="n">
        <v>174267301888</v>
      </c>
      <c r="G55" s="8" t="n">
        <v>448.68</v>
      </c>
      <c r="H55" s="7" t="n">
        <v>2525770</v>
      </c>
      <c r="I55" s="7" t="n">
        <v>1133262465</v>
      </c>
      <c r="J55" s="7" t="inlineStr">
        <is>
          <t>PASS</t>
        </is>
      </c>
      <c r="K55" s="8" t="n">
        <v>410.74</v>
      </c>
      <c r="L55" s="8" t="n">
        <v>407.75</v>
      </c>
      <c r="M55" s="8" t="n">
        <v>373.84</v>
      </c>
      <c r="N55" s="9" t="n">
        <v>63.09</v>
      </c>
      <c r="O55" s="9" t="n">
        <v>9.890000000000001</v>
      </c>
      <c r="P55" s="9" t="n">
        <v>7.97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410.74</v>
      </c>
      <c r="V55" s="8" t="n">
        <v>407.75</v>
      </c>
      <c r="W55" s="8" t="n">
        <v>435.39</v>
      </c>
      <c r="X55" s="8" t="n">
        <v>451.82</v>
      </c>
      <c r="Y55" s="8" t="n">
        <v>472.36</v>
      </c>
      <c r="Z55" s="9" t="n">
        <v>13.73</v>
      </c>
      <c r="AA55" s="6" t="n">
        <v>8</v>
      </c>
      <c r="AB55" s="8" t="n">
        <v>3285.95</v>
      </c>
    </row>
    <row r="56">
      <c r="A56" s="6" t="n">
        <v>55</v>
      </c>
      <c r="B56" s="7" t="inlineStr">
        <is>
          <t>P</t>
        </is>
      </c>
      <c r="C56" s="7" t="inlineStr">
        <is>
          <t>NYQ</t>
        </is>
      </c>
      <c r="D56" s="7" t="inlineStr">
        <is>
          <t>Everpure, Inc.</t>
        </is>
      </c>
      <c r="E56" s="7" t="inlineStr">
        <is>
          <t>Normal</t>
        </is>
      </c>
      <c r="F56" s="7" t="n">
        <v>29933064192</v>
      </c>
      <c r="G56" s="8" t="n">
        <v>90.05</v>
      </c>
      <c r="H56" s="7" t="n">
        <v>2325730</v>
      </c>
      <c r="I56" s="7" t="n">
        <v>209431994</v>
      </c>
      <c r="J56" s="7" t="inlineStr">
        <is>
          <t>PASS</t>
        </is>
      </c>
      <c r="K56" s="8" t="n">
        <v>76.16</v>
      </c>
      <c r="L56" s="8" t="n">
        <v>75.59999999999999</v>
      </c>
      <c r="M56" s="8" t="n">
        <v>74.11</v>
      </c>
      <c r="N56" s="9" t="n">
        <v>68.98</v>
      </c>
      <c r="O56" s="9" t="n">
        <v>2.9</v>
      </c>
      <c r="P56" s="9" t="n">
        <v>8.98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76.16</v>
      </c>
      <c r="V56" s="8" t="n">
        <v>75.59999999999999</v>
      </c>
      <c r="W56" s="8" t="n">
        <v>80.73</v>
      </c>
      <c r="X56" s="8" t="n">
        <v>83.78</v>
      </c>
      <c r="Y56" s="8" t="n">
        <v>87.59</v>
      </c>
      <c r="Z56" s="9" t="n">
        <v>13.51</v>
      </c>
      <c r="AA56" s="6" t="n">
        <v>44</v>
      </c>
      <c r="AB56" s="8" t="n">
        <v>3351.17</v>
      </c>
    </row>
    <row r="57">
      <c r="A57" s="6" t="n">
        <v>56</v>
      </c>
      <c r="B57" s="7" t="inlineStr">
        <is>
          <t>TTE</t>
        </is>
      </c>
      <c r="C57" s="7" t="inlineStr">
        <is>
          <t>NYQ</t>
        </is>
      </c>
      <c r="D57" s="7" t="inlineStr">
        <is>
          <t>TotalEnergies SE</t>
        </is>
      </c>
      <c r="E57" s="7" t="inlineStr">
        <is>
          <t>Normal</t>
        </is>
      </c>
      <c r="F57" s="7" t="n">
        <v>190442651648</v>
      </c>
      <c r="G57" s="8" t="n">
        <v>85.83</v>
      </c>
      <c r="H57" s="7" t="n">
        <v>1755045</v>
      </c>
      <c r="I57" s="7" t="n">
        <v>150635516</v>
      </c>
      <c r="J57" s="7" t="inlineStr">
        <is>
          <t>PASS</t>
        </is>
      </c>
      <c r="K57" s="8" t="n">
        <v>84.20999999999999</v>
      </c>
      <c r="L57" s="8" t="n">
        <v>83.38</v>
      </c>
      <c r="M57" s="8" t="n">
        <v>77.27</v>
      </c>
      <c r="N57" s="9" t="n">
        <v>55.59</v>
      </c>
      <c r="O57" s="9" t="n">
        <v>1.15</v>
      </c>
      <c r="P57" s="9" t="n">
        <v>4.1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84.20999999999999</v>
      </c>
      <c r="V57" s="8" t="n">
        <v>83.38</v>
      </c>
      <c r="W57" s="8" t="n">
        <v>89.26000000000001</v>
      </c>
      <c r="X57" s="8" t="n">
        <v>92.63</v>
      </c>
      <c r="Y57" s="8" t="n">
        <v>96.84</v>
      </c>
      <c r="Z57" s="9" t="n">
        <v>10.12</v>
      </c>
      <c r="AA57" s="6" t="n">
        <v>30</v>
      </c>
      <c r="AB57" s="8" t="n">
        <v>2526.23</v>
      </c>
    </row>
    <row r="58">
      <c r="A58" s="6" t="n">
        <v>57</v>
      </c>
      <c r="B58" s="7" t="inlineStr">
        <is>
          <t>PSA</t>
        </is>
      </c>
      <c r="C58" s="7" t="inlineStr">
        <is>
          <t>NYQ</t>
        </is>
      </c>
      <c r="D58" s="7" t="inlineStr">
        <is>
          <t>Public Storage</t>
        </is>
      </c>
      <c r="E58" s="7" t="inlineStr">
        <is>
          <t>Normal</t>
        </is>
      </c>
      <c r="F58" s="7" t="n">
        <v>61327302656</v>
      </c>
      <c r="G58" s="8" t="n">
        <v>328.4</v>
      </c>
      <c r="H58" s="7" t="n">
        <v>1329495</v>
      </c>
      <c r="I58" s="7" t="n">
        <v>436606150</v>
      </c>
      <c r="J58" s="7" t="inlineStr">
        <is>
          <t>PASS</t>
        </is>
      </c>
      <c r="K58" s="8" t="n">
        <v>321.66</v>
      </c>
      <c r="L58" s="8" t="n">
        <v>318.37</v>
      </c>
      <c r="M58" s="8" t="n">
        <v>290.38</v>
      </c>
      <c r="N58" s="9" t="n">
        <v>56.95</v>
      </c>
      <c r="O58" s="9" t="n">
        <v>2.65</v>
      </c>
      <c r="P58" s="9" t="n">
        <v>3.88</v>
      </c>
      <c r="Q58" s="6" t="n">
        <v>93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321.66</v>
      </c>
      <c r="V58" s="8" t="n">
        <v>318.37</v>
      </c>
      <c r="W58" s="8" t="n">
        <v>340.96</v>
      </c>
      <c r="X58" s="8" t="n">
        <v>353.82</v>
      </c>
      <c r="Y58" s="8" t="n">
        <v>369.91</v>
      </c>
      <c r="Z58" s="9" t="n">
        <v>9.789999999999999</v>
      </c>
      <c r="AA58" s="6" t="n">
        <v>7</v>
      </c>
      <c r="AB58" s="8" t="n">
        <v>2251.61</v>
      </c>
    </row>
    <row r="59">
      <c r="A59" s="6" t="n">
        <v>58</v>
      </c>
      <c r="B59" s="7" t="inlineStr">
        <is>
          <t>LLY</t>
        </is>
      </c>
      <c r="C59" s="7" t="inlineStr">
        <is>
          <t>NYQ</t>
        </is>
      </c>
      <c r="D59" s="7" t="inlineStr">
        <is>
          <t>Eli Lilly and Company</t>
        </is>
      </c>
      <c r="E59" s="7" t="inlineStr">
        <is>
          <t>Normal</t>
        </is>
      </c>
      <c r="F59" s="7" t="n">
        <v>1057346617344</v>
      </c>
      <c r="G59" s="8" t="n">
        <v>1185.71</v>
      </c>
      <c r="H59" s="7" t="n">
        <v>2742465</v>
      </c>
      <c r="I59" s="7" t="n">
        <v>3251768068</v>
      </c>
      <c r="J59" s="7" t="inlineStr">
        <is>
          <t>PASS</t>
        </is>
      </c>
      <c r="K59" s="8" t="n">
        <v>1171.16</v>
      </c>
      <c r="L59" s="8" t="n">
        <v>1157.55</v>
      </c>
      <c r="M59" s="8" t="n">
        <v>1031.38</v>
      </c>
      <c r="N59" s="9" t="n">
        <v>53.71</v>
      </c>
      <c r="O59" s="9" t="n">
        <v>3.26</v>
      </c>
      <c r="P59" s="9" t="n">
        <v>1.87</v>
      </c>
      <c r="Q59" s="6" t="n">
        <v>93</v>
      </c>
      <c r="R59" s="7" t="inlineStr">
        <is>
          <t>🟢 STRONG BUY</t>
        </is>
      </c>
      <c r="S59" s="7" t="inlineStr">
        <is>
          <t>🟢 Pullback to 20 MA</t>
        </is>
      </c>
      <c r="T59" s="7" t="inlineStr">
        <is>
          <t>Strong Uptrend</t>
        </is>
      </c>
      <c r="U59" s="8" t="n">
        <v>1171.16</v>
      </c>
      <c r="V59" s="8" t="n">
        <v>1157.55</v>
      </c>
      <c r="W59" s="8" t="n">
        <v>1241.42</v>
      </c>
      <c r="X59" s="8" t="n">
        <v>1288.27</v>
      </c>
      <c r="Y59" s="8" t="n">
        <v>1346.83</v>
      </c>
      <c r="Z59" s="9" t="n">
        <v>8.609999999999999</v>
      </c>
      <c r="AA59" s="6" t="n">
        <v>1</v>
      </c>
      <c r="AB59" s="8" t="n">
        <v>1171.16</v>
      </c>
    </row>
    <row r="60">
      <c r="A60" s="6" t="n">
        <v>59</v>
      </c>
      <c r="B60" s="7" t="inlineStr">
        <is>
          <t>INVH</t>
        </is>
      </c>
      <c r="C60" s="7" t="inlineStr">
        <is>
          <t>NYQ</t>
        </is>
      </c>
      <c r="D60" s="7" t="inlineStr">
        <is>
          <t>Invitation Homes Inc.</t>
        </is>
      </c>
      <c r="E60" s="7" t="inlineStr">
        <is>
          <t>Normal</t>
        </is>
      </c>
      <c r="F60" s="7" t="n">
        <v>18041055232</v>
      </c>
      <c r="G60" s="8" t="n">
        <v>30.37</v>
      </c>
      <c r="H60" s="7" t="n">
        <v>4358010</v>
      </c>
      <c r="I60" s="7" t="n">
        <v>132352767</v>
      </c>
      <c r="J60" s="7" t="inlineStr">
        <is>
          <t>PASS</t>
        </is>
      </c>
      <c r="K60" s="8" t="n">
        <v>30.04</v>
      </c>
      <c r="L60" s="8" t="n">
        <v>29.63</v>
      </c>
      <c r="M60" s="8" t="n">
        <v>27.28</v>
      </c>
      <c r="N60" s="9" t="n">
        <v>56.83</v>
      </c>
      <c r="O60" s="9" t="n">
        <v>0.21</v>
      </c>
      <c r="P60" s="9" t="n">
        <v>5.43</v>
      </c>
      <c r="Q60" s="6" t="n">
        <v>93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30.04</v>
      </c>
      <c r="V60" s="8" t="n">
        <v>29.63</v>
      </c>
      <c r="W60" s="8" t="n">
        <v>31.84</v>
      </c>
      <c r="X60" s="8" t="n">
        <v>33.04</v>
      </c>
      <c r="Y60" s="8" t="n">
        <v>34.54</v>
      </c>
      <c r="Z60" s="9" t="n">
        <v>7.32</v>
      </c>
      <c r="AA60" s="6" t="n">
        <v>60</v>
      </c>
      <c r="AB60" s="8" t="n">
        <v>1802.19</v>
      </c>
    </row>
    <row r="61">
      <c r="A61" s="6" t="n">
        <v>60</v>
      </c>
      <c r="B61" s="7" t="inlineStr">
        <is>
          <t>RS</t>
        </is>
      </c>
      <c r="C61" s="7" t="inlineStr">
        <is>
          <t>NYQ</t>
        </is>
      </c>
      <c r="D61" s="7" t="inlineStr">
        <is>
          <t>Reliance, Inc.</t>
        </is>
      </c>
      <c r="E61" s="7" t="inlineStr">
        <is>
          <t>Normal</t>
        </is>
      </c>
      <c r="F61" s="7" t="n">
        <v>21641005056</v>
      </c>
      <c r="G61" s="8" t="n">
        <v>423.88</v>
      </c>
      <c r="H61" s="7" t="n">
        <v>346495</v>
      </c>
      <c r="I61" s="7" t="n">
        <v>146872302</v>
      </c>
      <c r="J61" s="7" t="inlineStr">
        <is>
          <t>PASS</t>
        </is>
      </c>
      <c r="K61" s="8" t="n">
        <v>401.52</v>
      </c>
      <c r="L61" s="8" t="n">
        <v>395.24</v>
      </c>
      <c r="M61" s="8" t="n">
        <v>332.54</v>
      </c>
      <c r="N61" s="9" t="n">
        <v>66.14</v>
      </c>
      <c r="O61" s="9" t="n">
        <v>8.609999999999999</v>
      </c>
      <c r="P61" s="9" t="n">
        <v>9.210000000000001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401.52</v>
      </c>
      <c r="V61" s="8" t="n">
        <v>395.24</v>
      </c>
      <c r="W61" s="8" t="n">
        <v>425.61</v>
      </c>
      <c r="X61" s="8" t="n">
        <v>441.67</v>
      </c>
      <c r="Y61" s="8" t="n">
        <v>461.75</v>
      </c>
      <c r="Z61" s="9" t="n">
        <v>6.39</v>
      </c>
      <c r="AA61" s="6" t="n">
        <v>3</v>
      </c>
      <c r="AB61" s="8" t="n">
        <v>1204.57</v>
      </c>
    </row>
    <row r="62">
      <c r="A62" s="6" t="n">
        <v>61</v>
      </c>
      <c r="B62" s="7" t="inlineStr">
        <is>
          <t>IFF</t>
        </is>
      </c>
      <c r="C62" s="7" t="inlineStr">
        <is>
          <t>NYQ</t>
        </is>
      </c>
      <c r="D62" s="7" t="inlineStr">
        <is>
          <t>International Flavors &amp; Fragrances Inc.</t>
        </is>
      </c>
      <c r="E62" s="7" t="inlineStr">
        <is>
          <t>Normal</t>
        </is>
      </c>
      <c r="F62" s="7" t="n">
        <v>21914830848</v>
      </c>
      <c r="G62" s="8" t="n">
        <v>85.89</v>
      </c>
      <c r="H62" s="7" t="n">
        <v>1830545</v>
      </c>
      <c r="I62" s="7" t="n">
        <v>157225509</v>
      </c>
      <c r="J62" s="7" t="inlineStr">
        <is>
          <t>PASS</t>
        </is>
      </c>
      <c r="K62" s="8" t="n">
        <v>78.76000000000001</v>
      </c>
      <c r="L62" s="8" t="n">
        <v>77.53</v>
      </c>
      <c r="M62" s="8" t="n">
        <v>71.95999999999999</v>
      </c>
      <c r="N62" s="9" t="n">
        <v>64.17</v>
      </c>
      <c r="O62" s="9" t="n">
        <v>2</v>
      </c>
      <c r="P62" s="9" t="n">
        <v>3.51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78.76000000000001</v>
      </c>
      <c r="V62" s="8" t="n">
        <v>77.53</v>
      </c>
      <c r="W62" s="8" t="n">
        <v>83.48999999999999</v>
      </c>
      <c r="X62" s="8" t="n">
        <v>86.64</v>
      </c>
      <c r="Y62" s="8" t="n">
        <v>90.58</v>
      </c>
      <c r="Z62" s="9" t="n">
        <v>6.36</v>
      </c>
      <c r="AA62" s="6" t="n">
        <v>20</v>
      </c>
      <c r="AB62" s="8" t="n">
        <v>1575.28</v>
      </c>
    </row>
    <row r="63">
      <c r="A63" s="6" t="n">
        <v>62</v>
      </c>
      <c r="B63" s="7" t="inlineStr">
        <is>
          <t>GE</t>
        </is>
      </c>
      <c r="C63" s="7" t="inlineStr">
        <is>
          <t>NYQ</t>
        </is>
      </c>
      <c r="D63" s="7" t="inlineStr">
        <is>
          <t>GE Aerospace</t>
        </is>
      </c>
      <c r="E63" s="7" t="inlineStr">
        <is>
          <t>Normal</t>
        </is>
      </c>
      <c r="F63" s="7" t="n">
        <v>383981125632</v>
      </c>
      <c r="G63" s="8" t="n">
        <v>370.08</v>
      </c>
      <c r="H63" s="7" t="n">
        <v>3906235</v>
      </c>
      <c r="I63" s="7" t="n">
        <v>1445619396</v>
      </c>
      <c r="J63" s="7" t="inlineStr">
        <is>
          <t>PASS</t>
        </is>
      </c>
      <c r="K63" s="8" t="n">
        <v>357.55</v>
      </c>
      <c r="L63" s="8" t="n">
        <v>351.66</v>
      </c>
      <c r="M63" s="8" t="n">
        <v>316.3</v>
      </c>
      <c r="N63" s="9" t="n">
        <v>57.4</v>
      </c>
      <c r="O63" s="9" t="n">
        <v>6.28</v>
      </c>
      <c r="P63" s="9" t="n">
        <v>5.14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357.55</v>
      </c>
      <c r="V63" s="8" t="n">
        <v>351.66</v>
      </c>
      <c r="W63" s="8" t="n">
        <v>379</v>
      </c>
      <c r="X63" s="8" t="n">
        <v>393.3</v>
      </c>
      <c r="Y63" s="8" t="n">
        <v>411.18</v>
      </c>
      <c r="Z63" s="9" t="n">
        <v>6.07</v>
      </c>
      <c r="AA63" s="6" t="n">
        <v>4</v>
      </c>
      <c r="AB63" s="8" t="n">
        <v>1430.2</v>
      </c>
    </row>
    <row r="64">
      <c r="A64" s="6" t="n">
        <v>63</v>
      </c>
      <c r="B64" s="7" t="inlineStr">
        <is>
          <t>AMH</t>
        </is>
      </c>
      <c r="C64" s="7" t="inlineStr">
        <is>
          <t>NYQ</t>
        </is>
      </c>
      <c r="D64" s="7" t="inlineStr">
        <is>
          <t>American Homes 4 Rent</t>
        </is>
      </c>
      <c r="E64" s="7" t="inlineStr">
        <is>
          <t>Normal</t>
        </is>
      </c>
      <c r="F64" s="7" t="n">
        <v>14196637696</v>
      </c>
      <c r="G64" s="8" t="n">
        <v>34.63</v>
      </c>
      <c r="H64" s="7" t="n">
        <v>2192920</v>
      </c>
      <c r="I64" s="7" t="n">
        <v>75940822</v>
      </c>
      <c r="J64" s="7" t="inlineStr">
        <is>
          <t>PASS</t>
        </is>
      </c>
      <c r="K64" s="8" t="n">
        <v>33.83</v>
      </c>
      <c r="L64" s="8" t="n">
        <v>33.21</v>
      </c>
      <c r="M64" s="8" t="n">
        <v>31.07</v>
      </c>
      <c r="N64" s="9" t="n">
        <v>62.5</v>
      </c>
      <c r="O64" s="9" t="n">
        <v>0.36</v>
      </c>
      <c r="P64" s="9" t="n">
        <v>1.87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33.83</v>
      </c>
      <c r="V64" s="8" t="n">
        <v>33.21</v>
      </c>
      <c r="W64" s="8" t="n">
        <v>35.86</v>
      </c>
      <c r="X64" s="8" t="n">
        <v>37.21</v>
      </c>
      <c r="Y64" s="8" t="n">
        <v>38.91</v>
      </c>
      <c r="Z64" s="9" t="n">
        <v>5.49</v>
      </c>
      <c r="AA64" s="6" t="n">
        <v>40</v>
      </c>
      <c r="AB64" s="8" t="n">
        <v>1353.26</v>
      </c>
    </row>
    <row r="65">
      <c r="A65" s="6" t="n">
        <v>64</v>
      </c>
      <c r="B65" s="7" t="inlineStr">
        <is>
          <t>HEI</t>
        </is>
      </c>
      <c r="C65" s="7" t="inlineStr">
        <is>
          <t>NYQ</t>
        </is>
      </c>
      <c r="D65" s="7" t="inlineStr">
        <is>
          <t>HEICO Corporation</t>
        </is>
      </c>
      <c r="E65" s="7" t="inlineStr">
        <is>
          <t>Normal</t>
        </is>
      </c>
      <c r="F65" s="7" t="n">
        <v>51364786176</v>
      </c>
      <c r="G65" s="8" t="n">
        <v>367.58</v>
      </c>
      <c r="H65" s="7" t="n">
        <v>437705</v>
      </c>
      <c r="I65" s="7" t="n">
        <v>160891598</v>
      </c>
      <c r="J65" s="7" t="inlineStr">
        <is>
          <t>PASS</t>
        </is>
      </c>
      <c r="K65" s="8" t="n">
        <v>352.32</v>
      </c>
      <c r="L65" s="8" t="n">
        <v>345.49</v>
      </c>
      <c r="M65" s="8" t="n">
        <v>319.2</v>
      </c>
      <c r="N65" s="9" t="n">
        <v>62.96</v>
      </c>
      <c r="O65" s="9" t="n">
        <v>6.6</v>
      </c>
      <c r="P65" s="9" t="n">
        <v>2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352.32</v>
      </c>
      <c r="V65" s="8" t="n">
        <v>345.49</v>
      </c>
      <c r="W65" s="8" t="n">
        <v>373.46</v>
      </c>
      <c r="X65" s="8" t="n">
        <v>387.55</v>
      </c>
      <c r="Y65" s="8" t="n">
        <v>405.17</v>
      </c>
      <c r="Z65" s="9" t="n">
        <v>5.16</v>
      </c>
      <c r="AA65" s="6" t="n">
        <v>3</v>
      </c>
      <c r="AB65" s="8" t="n">
        <v>1056.95</v>
      </c>
    </row>
    <row r="66">
      <c r="A66" s="6" t="n">
        <v>65</v>
      </c>
      <c r="B66" s="7" t="inlineStr">
        <is>
          <t>A</t>
        </is>
      </c>
      <c r="C66" s="7" t="inlineStr">
        <is>
          <t>NYQ</t>
        </is>
      </c>
      <c r="D66" s="7" t="inlineStr">
        <is>
          <t>Agilent Technologies, Inc.</t>
        </is>
      </c>
      <c r="E66" s="7" t="inlineStr">
        <is>
          <t>Normal</t>
        </is>
      </c>
      <c r="F66" s="7" t="n">
        <v>41226588160</v>
      </c>
      <c r="G66" s="8" t="n">
        <v>145.97</v>
      </c>
      <c r="H66" s="7" t="n">
        <v>2022130</v>
      </c>
      <c r="I66" s="7" t="n">
        <v>295170319</v>
      </c>
      <c r="J66" s="7" t="inlineStr">
        <is>
          <t>PASS</t>
        </is>
      </c>
      <c r="K66" s="8" t="n">
        <v>137.48</v>
      </c>
      <c r="L66" s="8" t="n">
        <v>134.23</v>
      </c>
      <c r="M66" s="8" t="n">
        <v>130.58</v>
      </c>
      <c r="N66" s="9" t="n">
        <v>69.88</v>
      </c>
      <c r="O66" s="9" t="n">
        <v>2.95</v>
      </c>
      <c r="P66" s="9" t="n">
        <v>2.95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137.48</v>
      </c>
      <c r="V66" s="8" t="n">
        <v>134.23</v>
      </c>
      <c r="W66" s="8" t="n">
        <v>145.73</v>
      </c>
      <c r="X66" s="8" t="n">
        <v>151.23</v>
      </c>
      <c r="Y66" s="8" t="n">
        <v>158.1</v>
      </c>
      <c r="Z66" s="9" t="n">
        <v>4.23</v>
      </c>
      <c r="AA66" s="6" t="n">
        <v>7</v>
      </c>
      <c r="AB66" s="8" t="n">
        <v>962.37</v>
      </c>
    </row>
    <row r="67">
      <c r="A67" s="6" t="n">
        <v>66</v>
      </c>
      <c r="B67" s="7" t="inlineStr">
        <is>
          <t>CQP</t>
        </is>
      </c>
      <c r="C67" s="7" t="inlineStr">
        <is>
          <t>NYQ</t>
        </is>
      </c>
      <c r="D67" s="7" t="inlineStr">
        <is>
          <t>Cheniere Energy Partners, L.P.</t>
        </is>
      </c>
      <c r="E67" s="7" t="inlineStr">
        <is>
          <t>Normal</t>
        </is>
      </c>
      <c r="F67" s="7" t="n">
        <v>31323373568</v>
      </c>
      <c r="G67" s="8" t="n">
        <v>64.70999999999999</v>
      </c>
      <c r="H67" s="7" t="n">
        <v>109065</v>
      </c>
      <c r="I67" s="7" t="n">
        <v>7057596</v>
      </c>
      <c r="J67" s="7" t="inlineStr">
        <is>
          <t>PASS</t>
        </is>
      </c>
      <c r="K67" s="8" t="n">
        <v>63.67</v>
      </c>
      <c r="L67" s="8" t="n">
        <v>62.15</v>
      </c>
      <c r="M67" s="8" t="n">
        <v>58.12</v>
      </c>
      <c r="N67" s="9" t="n">
        <v>54.25</v>
      </c>
      <c r="O67" s="9" t="n">
        <v>0.79</v>
      </c>
      <c r="P67" s="9" t="n">
        <v>5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63.67</v>
      </c>
      <c r="V67" s="8" t="n">
        <v>62.15</v>
      </c>
      <c r="W67" s="8" t="n">
        <v>67.48999999999999</v>
      </c>
      <c r="X67" s="8" t="n">
        <v>70.03</v>
      </c>
      <c r="Y67" s="8" t="n">
        <v>73.22</v>
      </c>
      <c r="Z67" s="9" t="n">
        <v>4.19</v>
      </c>
      <c r="AA67" s="6" t="n">
        <v>16</v>
      </c>
      <c r="AB67" s="8" t="n">
        <v>1018.66</v>
      </c>
    </row>
    <row r="68">
      <c r="A68" s="6" t="n">
        <v>67</v>
      </c>
      <c r="B68" s="7" t="inlineStr">
        <is>
          <t>MT</t>
        </is>
      </c>
      <c r="C68" s="7" t="inlineStr">
        <is>
          <t>NYQ</t>
        </is>
      </c>
      <c r="D68" s="7" t="inlineStr">
        <is>
          <t>ArcelorMittal S.A.</t>
        </is>
      </c>
      <c r="E68" s="7" t="inlineStr">
        <is>
          <t>Normal</t>
        </is>
      </c>
      <c r="F68" s="7" t="n">
        <v>55263719424</v>
      </c>
      <c r="G68" s="8" t="n">
        <v>73.29000000000001</v>
      </c>
      <c r="H68" s="7" t="n">
        <v>1565215</v>
      </c>
      <c r="I68" s="7" t="n">
        <v>114714609</v>
      </c>
      <c r="J68" s="7" t="inlineStr">
        <is>
          <t>PASS</t>
        </is>
      </c>
      <c r="K68" s="8" t="n">
        <v>68.48999999999999</v>
      </c>
      <c r="L68" s="8" t="n">
        <v>66.67</v>
      </c>
      <c r="M68" s="8" t="n">
        <v>55.58</v>
      </c>
      <c r="N68" s="9" t="n">
        <v>64.8</v>
      </c>
      <c r="O68" s="9" t="n">
        <v>2.36</v>
      </c>
      <c r="P68" s="9" t="n">
        <v>6.84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68.48999999999999</v>
      </c>
      <c r="V68" s="8" t="n">
        <v>66.67</v>
      </c>
      <c r="W68" s="8" t="n">
        <v>72.59999999999999</v>
      </c>
      <c r="X68" s="8" t="n">
        <v>75.34</v>
      </c>
      <c r="Y68" s="8" t="n">
        <v>78.76000000000001</v>
      </c>
      <c r="Z68" s="9" t="n">
        <v>3.77</v>
      </c>
      <c r="AA68" s="6" t="n">
        <v>13</v>
      </c>
      <c r="AB68" s="8" t="n">
        <v>890.34</v>
      </c>
    </row>
    <row r="69">
      <c r="A69" s="6" t="n">
        <v>68</v>
      </c>
      <c r="B69" s="7" t="inlineStr">
        <is>
          <t>KO</t>
        </is>
      </c>
      <c r="C69" s="7" t="inlineStr">
        <is>
          <t>NYQ</t>
        </is>
      </c>
      <c r="D69" s="7" t="inlineStr">
        <is>
          <t>The Coca-Cola Company</t>
        </is>
      </c>
      <c r="E69" s="7" t="inlineStr">
        <is>
          <t>Normal</t>
        </is>
      </c>
      <c r="F69" s="7" t="n">
        <v>374536896512</v>
      </c>
      <c r="G69" s="8" t="n">
        <v>87.05</v>
      </c>
      <c r="H69" s="7" t="n">
        <v>17515170</v>
      </c>
      <c r="I69" s="7" t="n">
        <v>1524695602</v>
      </c>
      <c r="J69" s="7" t="inlineStr">
        <is>
          <t>PASS</t>
        </is>
      </c>
      <c r="K69" s="8" t="n">
        <v>84.88</v>
      </c>
      <c r="L69" s="8" t="n">
        <v>82.45</v>
      </c>
      <c r="M69" s="8" t="n">
        <v>75.86</v>
      </c>
      <c r="N69" s="9" t="n">
        <v>60.04</v>
      </c>
      <c r="O69" s="9" t="n">
        <v>1.44</v>
      </c>
      <c r="P69" s="9" t="n">
        <v>1.12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84.88</v>
      </c>
      <c r="V69" s="8" t="n">
        <v>82.45</v>
      </c>
      <c r="W69" s="8" t="n">
        <v>89.97</v>
      </c>
      <c r="X69" s="8" t="n">
        <v>93.37</v>
      </c>
      <c r="Y69" s="8" t="n">
        <v>97.61</v>
      </c>
      <c r="Z69" s="9" t="n">
        <v>3.49</v>
      </c>
      <c r="AA69" s="6" t="n">
        <v>10</v>
      </c>
      <c r="AB69" s="8" t="n">
        <v>848.8099999999999</v>
      </c>
    </row>
    <row r="70">
      <c r="A70" s="6" t="n">
        <v>69</v>
      </c>
      <c r="B70" s="7" t="inlineStr">
        <is>
          <t>SNA</t>
        </is>
      </c>
      <c r="C70" s="7" t="inlineStr">
        <is>
          <t>NYQ</t>
        </is>
      </c>
      <c r="D70" s="7" t="inlineStr">
        <is>
          <t>Snap-on Incorporated</t>
        </is>
      </c>
      <c r="E70" s="7" t="inlineStr">
        <is>
          <t>Normal</t>
        </is>
      </c>
      <c r="F70" s="7" t="n">
        <v>21536587776</v>
      </c>
      <c r="G70" s="8" t="n">
        <v>416.35</v>
      </c>
      <c r="H70" s="7" t="n">
        <v>401070</v>
      </c>
      <c r="I70" s="7" t="n">
        <v>166985497</v>
      </c>
      <c r="J70" s="7" t="inlineStr">
        <is>
          <t>PASS</t>
        </is>
      </c>
      <c r="K70" s="8" t="n">
        <v>409.51</v>
      </c>
      <c r="L70" s="8" t="n">
        <v>397.65</v>
      </c>
      <c r="M70" s="8" t="n">
        <v>368.03</v>
      </c>
      <c r="N70" s="9" t="n">
        <v>58.09</v>
      </c>
      <c r="O70" s="9" t="n">
        <v>5.08</v>
      </c>
      <c r="P70" s="9" t="n">
        <v>2.58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409.51</v>
      </c>
      <c r="V70" s="8" t="n">
        <v>397.65</v>
      </c>
      <c r="W70" s="8" t="n">
        <v>434.08</v>
      </c>
      <c r="X70" s="8" t="n">
        <v>450.46</v>
      </c>
      <c r="Y70" s="8" t="n">
        <v>470.94</v>
      </c>
      <c r="Z70" s="9" t="n">
        <v>3.45</v>
      </c>
      <c r="AA70" s="6" t="n">
        <v>2</v>
      </c>
      <c r="AB70" s="8" t="n">
        <v>819.03</v>
      </c>
    </row>
    <row r="71">
      <c r="A71" s="6" t="n">
        <v>70</v>
      </c>
      <c r="B71" s="7" t="inlineStr">
        <is>
          <t>ET</t>
        </is>
      </c>
      <c r="C71" s="7" t="inlineStr">
        <is>
          <t>NYQ</t>
        </is>
      </c>
      <c r="D71" s="7" t="inlineStr">
        <is>
          <t>Energy Transfer LP</t>
        </is>
      </c>
      <c r="E71" s="7" t="inlineStr">
        <is>
          <t>Normal</t>
        </is>
      </c>
      <c r="F71" s="7" t="n">
        <v>69313617920</v>
      </c>
      <c r="G71" s="8" t="n">
        <v>20.13</v>
      </c>
      <c r="H71" s="7" t="n">
        <v>9770110</v>
      </c>
      <c r="I71" s="7" t="n">
        <v>196672306</v>
      </c>
      <c r="J71" s="7" t="inlineStr">
        <is>
          <t>PASS</t>
        </is>
      </c>
      <c r="K71" s="8" t="n">
        <v>19.93</v>
      </c>
      <c r="L71" s="8" t="n">
        <v>19.32</v>
      </c>
      <c r="M71" s="8" t="n">
        <v>17.82</v>
      </c>
      <c r="N71" s="9" t="n">
        <v>59.71</v>
      </c>
      <c r="O71" s="9" t="n">
        <v>0.22</v>
      </c>
      <c r="P71" s="9" t="n">
        <v>3.32</v>
      </c>
      <c r="Q71" s="6" t="n">
        <v>93</v>
      </c>
      <c r="R71" s="7" t="inlineStr">
        <is>
          <t>🟢 STRONG BUY</t>
        </is>
      </c>
      <c r="S71" s="7" t="inlineStr">
        <is>
          <t>🟢 Pullback to 20 MA</t>
        </is>
      </c>
      <c r="T71" s="7" t="inlineStr">
        <is>
          <t>Strong Uptrend</t>
        </is>
      </c>
      <c r="U71" s="8" t="n">
        <v>19.93</v>
      </c>
      <c r="V71" s="8" t="n">
        <v>19.32</v>
      </c>
      <c r="W71" s="8" t="n">
        <v>21.13</v>
      </c>
      <c r="X71" s="8" t="n">
        <v>21.93</v>
      </c>
      <c r="Y71" s="8" t="n">
        <v>22.92</v>
      </c>
      <c r="Z71" s="9" t="n">
        <v>3.25</v>
      </c>
      <c r="AA71" s="6" t="n">
        <v>40</v>
      </c>
      <c r="AB71" s="8" t="n">
        <v>797.38</v>
      </c>
    </row>
    <row r="72">
      <c r="A72" s="6" t="n">
        <v>71</v>
      </c>
      <c r="B72" s="7" t="inlineStr">
        <is>
          <t>AFG</t>
        </is>
      </c>
      <c r="C72" s="7" t="inlineStr">
        <is>
          <t>NYQ</t>
        </is>
      </c>
      <c r="D72" s="7" t="inlineStr">
        <is>
          <t>American Financial Group, Inc.</t>
        </is>
      </c>
      <c r="E72" s="7" t="inlineStr">
        <is>
          <t>Normal</t>
        </is>
      </c>
      <c r="F72" s="7" t="n">
        <v>12072536064</v>
      </c>
      <c r="G72" s="8" t="n">
        <v>145.59</v>
      </c>
      <c r="H72" s="7" t="n">
        <v>394860</v>
      </c>
      <c r="I72" s="7" t="n">
        <v>57487666</v>
      </c>
      <c r="J72" s="7" t="inlineStr">
        <is>
          <t>PASS</t>
        </is>
      </c>
      <c r="K72" s="8" t="n">
        <v>142.44</v>
      </c>
      <c r="L72" s="8" t="n">
        <v>137.72</v>
      </c>
      <c r="M72" s="8" t="n">
        <v>131.65</v>
      </c>
      <c r="N72" s="9" t="n">
        <v>60.96</v>
      </c>
      <c r="O72" s="9" t="n">
        <v>1.85</v>
      </c>
      <c r="P72" s="9" t="n">
        <v>3.09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142.44</v>
      </c>
      <c r="V72" s="8" t="n">
        <v>137.72</v>
      </c>
      <c r="W72" s="8" t="n">
        <v>150.98</v>
      </c>
      <c r="X72" s="8" t="n">
        <v>156.68</v>
      </c>
      <c r="Y72" s="8" t="n">
        <v>163.8</v>
      </c>
      <c r="Z72" s="9" t="n">
        <v>3.02</v>
      </c>
      <c r="AA72" s="6" t="n">
        <v>5</v>
      </c>
      <c r="AB72" s="8" t="n">
        <v>712.1799999999999</v>
      </c>
    </row>
    <row r="73">
      <c r="A73" s="6" t="n">
        <v>72</v>
      </c>
      <c r="B73" s="7" t="inlineStr">
        <is>
          <t>NWG</t>
        </is>
      </c>
      <c r="C73" s="7" t="inlineStr">
        <is>
          <t>NYQ</t>
        </is>
      </c>
      <c r="D73" s="7" t="inlineStr">
        <is>
          <t>NatWest Group plc</t>
        </is>
      </c>
      <c r="E73" s="7" t="inlineStr">
        <is>
          <t>Normal</t>
        </is>
      </c>
      <c r="F73" s="7" t="n">
        <v>76373925888</v>
      </c>
      <c r="G73" s="8" t="n">
        <v>19.19</v>
      </c>
      <c r="H73" s="7" t="n">
        <v>4407815</v>
      </c>
      <c r="I73" s="7" t="n">
        <v>84585972</v>
      </c>
      <c r="J73" s="7" t="inlineStr">
        <is>
          <t>PASS</t>
        </is>
      </c>
      <c r="K73" s="8" t="n">
        <v>18.27</v>
      </c>
      <c r="L73" s="8" t="n">
        <v>17.42</v>
      </c>
      <c r="M73" s="8" t="n">
        <v>16.21</v>
      </c>
      <c r="N73" s="9" t="n">
        <v>62.62</v>
      </c>
      <c r="O73" s="9" t="n">
        <v>0.49</v>
      </c>
      <c r="P73" s="9" t="n">
        <v>5.64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18.27</v>
      </c>
      <c r="V73" s="8" t="n">
        <v>17.42</v>
      </c>
      <c r="W73" s="8" t="n">
        <v>19.37</v>
      </c>
      <c r="X73" s="8" t="n">
        <v>20.1</v>
      </c>
      <c r="Y73" s="8" t="n">
        <v>21.01</v>
      </c>
      <c r="Z73" s="9" t="n">
        <v>2.15</v>
      </c>
      <c r="AA73" s="6" t="n">
        <v>29</v>
      </c>
      <c r="AB73" s="8" t="n">
        <v>529.89</v>
      </c>
    </row>
    <row r="74">
      <c r="A74" s="6" t="n">
        <v>73</v>
      </c>
      <c r="B74" s="7" t="inlineStr">
        <is>
          <t>ING</t>
        </is>
      </c>
      <c r="C74" s="7" t="inlineStr">
        <is>
          <t>NYQ</t>
        </is>
      </c>
      <c r="D74" s="7" t="inlineStr">
        <is>
          <t>ING Groep N.V.</t>
        </is>
      </c>
      <c r="E74" s="7" t="inlineStr">
        <is>
          <t>Normal</t>
        </is>
      </c>
      <c r="F74" s="7" t="n">
        <v>101958074368</v>
      </c>
      <c r="G74" s="8" t="n">
        <v>35.68</v>
      </c>
      <c r="H74" s="7" t="n">
        <v>2519480</v>
      </c>
      <c r="I74" s="7" t="n">
        <v>89895047</v>
      </c>
      <c r="J74" s="7" t="inlineStr">
        <is>
          <t>PASS</t>
        </is>
      </c>
      <c r="K74" s="8" t="n">
        <v>33.73</v>
      </c>
      <c r="L74" s="8" t="n">
        <v>32.1</v>
      </c>
      <c r="M74" s="8" t="n">
        <v>28.27</v>
      </c>
      <c r="N74" s="9" t="n">
        <v>67.59</v>
      </c>
      <c r="O74" s="9" t="n">
        <v>1.05</v>
      </c>
      <c r="P74" s="9" t="n">
        <v>7.77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33.73</v>
      </c>
      <c r="V74" s="8" t="n">
        <v>32.1</v>
      </c>
      <c r="W74" s="8" t="n">
        <v>35.75</v>
      </c>
      <c r="X74" s="8" t="n">
        <v>37.1</v>
      </c>
      <c r="Y74" s="8" t="n">
        <v>38.79</v>
      </c>
      <c r="Z74" s="9" t="n">
        <v>2.07</v>
      </c>
      <c r="AA74" s="6" t="n">
        <v>15</v>
      </c>
      <c r="AB74" s="8" t="n">
        <v>505.94</v>
      </c>
    </row>
    <row r="75">
      <c r="A75" s="6" t="n">
        <v>74</v>
      </c>
      <c r="B75" s="7" t="inlineStr">
        <is>
          <t>IVZ</t>
        </is>
      </c>
      <c r="C75" s="7" t="inlineStr">
        <is>
          <t>NYQ</t>
        </is>
      </c>
      <c r="D75" s="7" t="inlineStr">
        <is>
          <t>Invesco Ltd.</t>
        </is>
      </c>
      <c r="E75" s="7" t="inlineStr">
        <is>
          <t>Normal</t>
        </is>
      </c>
      <c r="F75" s="7" t="n">
        <v>13942569984</v>
      </c>
      <c r="G75" s="8" t="n">
        <v>31.58</v>
      </c>
      <c r="H75" s="7" t="n">
        <v>5298080</v>
      </c>
      <c r="I75" s="7" t="n">
        <v>167313366</v>
      </c>
      <c r="J75" s="7" t="inlineStr">
        <is>
          <t>PASS</t>
        </is>
      </c>
      <c r="K75" s="8" t="n">
        <v>30.11</v>
      </c>
      <c r="L75" s="8" t="n">
        <v>28.64</v>
      </c>
      <c r="M75" s="8" t="n">
        <v>26.11</v>
      </c>
      <c r="N75" s="9" t="n">
        <v>62.62</v>
      </c>
      <c r="O75" s="9" t="n">
        <v>0.88</v>
      </c>
      <c r="P75" s="9" t="n">
        <v>7.29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30.11</v>
      </c>
      <c r="V75" s="8" t="n">
        <v>28.64</v>
      </c>
      <c r="W75" s="8" t="n">
        <v>31.92</v>
      </c>
      <c r="X75" s="8" t="n">
        <v>33.12</v>
      </c>
      <c r="Y75" s="8" t="n">
        <v>34.62</v>
      </c>
      <c r="Z75" s="9" t="n">
        <v>2.05</v>
      </c>
      <c r="AA75" s="6" t="n">
        <v>16</v>
      </c>
      <c r="AB75" s="8" t="n">
        <v>481.74</v>
      </c>
    </row>
    <row r="76">
      <c r="A76" s="6" t="n">
        <v>75</v>
      </c>
      <c r="B76" s="7" t="inlineStr">
        <is>
          <t>HSBC</t>
        </is>
      </c>
      <c r="C76" s="7" t="inlineStr">
        <is>
          <t>NYQ</t>
        </is>
      </c>
      <c r="D76" s="7" t="inlineStr">
        <is>
          <t>HSBC Holdings plc</t>
        </is>
      </c>
      <c r="E76" s="7" t="inlineStr">
        <is>
          <t>Normal</t>
        </is>
      </c>
      <c r="F76" s="7" t="n">
        <v>355747495936</v>
      </c>
      <c r="G76" s="8" t="n">
        <v>103.73</v>
      </c>
      <c r="H76" s="7" t="n">
        <v>1482175</v>
      </c>
      <c r="I76" s="7" t="n">
        <v>153746018</v>
      </c>
      <c r="J76" s="7" t="inlineStr">
        <is>
          <t>PASS</t>
        </is>
      </c>
      <c r="K76" s="8" t="n">
        <v>102.7</v>
      </c>
      <c r="L76" s="8" t="n">
        <v>97.62</v>
      </c>
      <c r="M76" s="8" t="n">
        <v>84.48999999999999</v>
      </c>
      <c r="N76" s="9" t="n">
        <v>56.04</v>
      </c>
      <c r="O76" s="9" t="n">
        <v>2.06</v>
      </c>
      <c r="P76" s="9" t="n">
        <v>6.19</v>
      </c>
      <c r="Q76" s="6" t="n">
        <v>93</v>
      </c>
      <c r="R76" s="7" t="inlineStr">
        <is>
          <t>🟢 STRONG BUY</t>
        </is>
      </c>
      <c r="S76" s="7" t="inlineStr">
        <is>
          <t>🟢 Pullback to 20 MA</t>
        </is>
      </c>
      <c r="T76" s="7" t="inlineStr">
        <is>
          <t>Strong Uptrend</t>
        </is>
      </c>
      <c r="U76" s="8" t="n">
        <v>102.7</v>
      </c>
      <c r="V76" s="8" t="n">
        <v>97.62</v>
      </c>
      <c r="W76" s="8" t="n">
        <v>108.86</v>
      </c>
      <c r="X76" s="8" t="n">
        <v>112.97</v>
      </c>
      <c r="Y76" s="8" t="n">
        <v>118.1</v>
      </c>
      <c r="Z76" s="9" t="n">
        <v>2.02</v>
      </c>
      <c r="AA76" s="6" t="n">
        <v>4</v>
      </c>
      <c r="AB76" s="8" t="n">
        <v>410.79</v>
      </c>
    </row>
    <row r="77">
      <c r="A77" s="6" t="n">
        <v>76</v>
      </c>
      <c r="B77" s="7" t="inlineStr">
        <is>
          <t>MFC</t>
        </is>
      </c>
      <c r="C77" s="7" t="inlineStr">
        <is>
          <t>NYQ</t>
        </is>
      </c>
      <c r="D77" s="7" t="inlineStr">
        <is>
          <t>Manulife Financial Corporation</t>
        </is>
      </c>
      <c r="E77" s="7" t="inlineStr">
        <is>
          <t>Normal</t>
        </is>
      </c>
      <c r="F77" s="7" t="n">
        <v>73655484416</v>
      </c>
      <c r="G77" s="8" t="n">
        <v>44.32</v>
      </c>
      <c r="H77" s="7" t="n">
        <v>1927445</v>
      </c>
      <c r="I77" s="7" t="n">
        <v>85424362</v>
      </c>
      <c r="J77" s="7" t="inlineStr">
        <is>
          <t>PASS</t>
        </is>
      </c>
      <c r="K77" s="8" t="n">
        <v>43.61</v>
      </c>
      <c r="L77" s="8" t="n">
        <v>41.4</v>
      </c>
      <c r="M77" s="8" t="n">
        <v>37</v>
      </c>
      <c r="N77" s="9" t="n">
        <v>63.7</v>
      </c>
      <c r="O77" s="9" t="n">
        <v>0.9399999999999999</v>
      </c>
      <c r="P77" s="9" t="n">
        <v>6.87</v>
      </c>
      <c r="Q77" s="6" t="n">
        <v>93</v>
      </c>
      <c r="R77" s="7" t="inlineStr">
        <is>
          <t>🟢 STRONG BUY</t>
        </is>
      </c>
      <c r="S77" s="7" t="inlineStr">
        <is>
          <t>🟢 Pullback to 20 MA</t>
        </is>
      </c>
      <c r="T77" s="7" t="inlineStr">
        <is>
          <t>Strong Uptrend</t>
        </is>
      </c>
      <c r="U77" s="8" t="n">
        <v>43.61</v>
      </c>
      <c r="V77" s="8" t="n">
        <v>41.4</v>
      </c>
      <c r="W77" s="8" t="n">
        <v>46.22</v>
      </c>
      <c r="X77" s="8" t="n">
        <v>47.97</v>
      </c>
      <c r="Y77" s="8" t="n">
        <v>50.15</v>
      </c>
      <c r="Z77" s="9" t="n">
        <v>1.98</v>
      </c>
      <c r="AA77" s="6" t="n">
        <v>11</v>
      </c>
      <c r="AB77" s="8" t="n">
        <v>479.68</v>
      </c>
    </row>
    <row r="78">
      <c r="A78" s="6" t="n">
        <v>77</v>
      </c>
      <c r="B78" s="7" t="inlineStr">
        <is>
          <t>EHC</t>
        </is>
      </c>
      <c r="C78" s="7" t="inlineStr">
        <is>
          <t>NYQ</t>
        </is>
      </c>
      <c r="D78" s="7" t="inlineStr">
        <is>
          <t>Encompass Health Corporation</t>
        </is>
      </c>
      <c r="E78" s="7" t="inlineStr">
        <is>
          <t>Normal</t>
        </is>
      </c>
      <c r="F78" s="7" t="n">
        <v>12422701056</v>
      </c>
      <c r="G78" s="8" t="n">
        <v>125.23</v>
      </c>
      <c r="H78" s="7" t="n">
        <v>931975</v>
      </c>
      <c r="I78" s="7" t="n">
        <v>116711232</v>
      </c>
      <c r="J78" s="7" t="inlineStr">
        <is>
          <t>PASS</t>
        </is>
      </c>
      <c r="K78" s="8" t="n">
        <v>113.13</v>
      </c>
      <c r="L78" s="8" t="n">
        <v>106.98</v>
      </c>
      <c r="M78" s="8" t="n">
        <v>106.58</v>
      </c>
      <c r="N78" s="9" t="n">
        <v>74.40000000000001</v>
      </c>
      <c r="O78" s="9" t="n">
        <v>3.24</v>
      </c>
      <c r="P78" s="9" t="n">
        <v>6.4</v>
      </c>
      <c r="Q78" s="6" t="n">
        <v>93</v>
      </c>
      <c r="R78" s="7" t="inlineStr">
        <is>
          <t>🟢 STRONG BUY</t>
        </is>
      </c>
      <c r="S78" s="7" t="inlineStr">
        <is>
          <t>🟡 Strong Momentum</t>
        </is>
      </c>
      <c r="T78" s="7" t="inlineStr">
        <is>
          <t>Strong Uptrend</t>
        </is>
      </c>
      <c r="U78" s="8" t="n">
        <v>113.13</v>
      </c>
      <c r="V78" s="8" t="n">
        <v>106.98</v>
      </c>
      <c r="W78" s="8" t="n">
        <v>119.91</v>
      </c>
      <c r="X78" s="8" t="n">
        <v>124.44</v>
      </c>
      <c r="Y78" s="8" t="n">
        <v>130.09</v>
      </c>
      <c r="Z78" s="9" t="n">
        <v>1.84</v>
      </c>
      <c r="AA78" s="6" t="n">
        <v>4</v>
      </c>
      <c r="AB78" s="8" t="n">
        <v>452.5</v>
      </c>
    </row>
    <row r="79">
      <c r="A79" s="6" t="n">
        <v>78</v>
      </c>
      <c r="B79" s="7" t="inlineStr">
        <is>
          <t>PRU</t>
        </is>
      </c>
      <c r="C79" s="7" t="inlineStr">
        <is>
          <t>NYQ</t>
        </is>
      </c>
      <c r="D79" s="7" t="inlineStr">
        <is>
          <t>Prudential Financial, Inc.</t>
        </is>
      </c>
      <c r="E79" s="7" t="inlineStr">
        <is>
          <t>Normal</t>
        </is>
      </c>
      <c r="F79" s="7" t="n">
        <v>41841598464</v>
      </c>
      <c r="G79" s="8" t="n">
        <v>121.28</v>
      </c>
      <c r="H79" s="7" t="n">
        <v>2039280</v>
      </c>
      <c r="I79" s="7" t="n">
        <v>247323876</v>
      </c>
      <c r="J79" s="7" t="inlineStr">
        <is>
          <t>PASS</t>
        </is>
      </c>
      <c r="K79" s="8" t="n">
        <v>119.96</v>
      </c>
      <c r="L79" s="8" t="n">
        <v>112.47</v>
      </c>
      <c r="M79" s="8" t="n">
        <v>104.51</v>
      </c>
      <c r="N79" s="9" t="n">
        <v>59.87</v>
      </c>
      <c r="O79" s="9" t="n">
        <v>2.78</v>
      </c>
      <c r="P79" s="9" t="n">
        <v>9.9</v>
      </c>
      <c r="Q79" s="6" t="n">
        <v>93</v>
      </c>
      <c r="R79" s="7" t="inlineStr">
        <is>
          <t>🟢 STRONG BUY</t>
        </is>
      </c>
      <c r="S79" s="7" t="inlineStr">
        <is>
          <t>🟢 Pullback to 20 MA</t>
        </is>
      </c>
      <c r="T79" s="7" t="inlineStr">
        <is>
          <t>Strong Uptrend</t>
        </is>
      </c>
      <c r="U79" s="8" t="n">
        <v>119.96</v>
      </c>
      <c r="V79" s="8" t="n">
        <v>112.47</v>
      </c>
      <c r="W79" s="8" t="n">
        <v>127.16</v>
      </c>
      <c r="X79" s="8" t="n">
        <v>131.96</v>
      </c>
      <c r="Y79" s="8" t="n">
        <v>137.96</v>
      </c>
      <c r="Z79" s="9" t="n">
        <v>1.6</v>
      </c>
      <c r="AA79" s="6" t="n">
        <v>3</v>
      </c>
      <c r="AB79" s="8" t="n">
        <v>359.89</v>
      </c>
    </row>
    <row r="80">
      <c r="A80" s="6" t="n">
        <v>79</v>
      </c>
      <c r="B80" s="7" t="inlineStr">
        <is>
          <t>EQH</t>
        </is>
      </c>
      <c r="C80" s="7" t="inlineStr">
        <is>
          <t>NYQ</t>
        </is>
      </c>
      <c r="D80" s="7" t="inlineStr">
        <is>
          <t>Equitable Holdings, Inc.</t>
        </is>
      </c>
      <c r="E80" s="7" t="inlineStr">
        <is>
          <t>Normal</t>
        </is>
      </c>
      <c r="F80" s="7" t="n">
        <v>14066771968</v>
      </c>
      <c r="G80" s="8" t="n">
        <v>51.52</v>
      </c>
      <c r="H80" s="7" t="n">
        <v>2991280</v>
      </c>
      <c r="I80" s="7" t="n">
        <v>154110747</v>
      </c>
      <c r="J80" s="7" t="inlineStr">
        <is>
          <t>PASS</t>
        </is>
      </c>
      <c r="K80" s="8" t="n">
        <v>48.64</v>
      </c>
      <c r="L80" s="8" t="n">
        <v>45.52</v>
      </c>
      <c r="M80" s="8" t="n">
        <v>43.56</v>
      </c>
      <c r="N80" s="9" t="n">
        <v>66.14</v>
      </c>
      <c r="O80" s="9" t="n">
        <v>1.4</v>
      </c>
      <c r="P80" s="9" t="n">
        <v>2.27</v>
      </c>
      <c r="Q80" s="6" t="n">
        <v>93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48.64</v>
      </c>
      <c r="V80" s="8" t="n">
        <v>45.52</v>
      </c>
      <c r="W80" s="8" t="n">
        <v>51.56</v>
      </c>
      <c r="X80" s="8" t="n">
        <v>53.51</v>
      </c>
      <c r="Y80" s="8" t="n">
        <v>55.94</v>
      </c>
      <c r="Z80" s="9" t="n">
        <v>1.56</v>
      </c>
      <c r="AA80" s="6" t="n">
        <v>8</v>
      </c>
      <c r="AB80" s="8" t="n">
        <v>389.13</v>
      </c>
    </row>
    <row r="81">
      <c r="A81" s="6" t="n">
        <v>80</v>
      </c>
      <c r="B81" s="7" t="inlineStr">
        <is>
          <t>KB</t>
        </is>
      </c>
      <c r="C81" s="7" t="inlineStr">
        <is>
          <t>NYQ</t>
        </is>
      </c>
      <c r="D81" s="7" t="inlineStr">
        <is>
          <t>KB Financial Group Inc.</t>
        </is>
      </c>
      <c r="E81" s="7" t="inlineStr">
        <is>
          <t>Normal</t>
        </is>
      </c>
      <c r="F81" s="7" t="n">
        <v>43540668416</v>
      </c>
      <c r="G81" s="8" t="n">
        <v>124.01</v>
      </c>
      <c r="H81" s="7" t="n">
        <v>281395</v>
      </c>
      <c r="I81" s="7" t="n">
        <v>34895795</v>
      </c>
      <c r="J81" s="7" t="inlineStr">
        <is>
          <t>PASS</t>
        </is>
      </c>
      <c r="K81" s="8" t="n">
        <v>119.46</v>
      </c>
      <c r="L81" s="8" t="n">
        <v>111.65</v>
      </c>
      <c r="M81" s="8" t="n">
        <v>100.58</v>
      </c>
      <c r="N81" s="9" t="n">
        <v>60.85</v>
      </c>
      <c r="O81" s="9" t="n">
        <v>2.55</v>
      </c>
      <c r="P81" s="9" t="n">
        <v>5.96</v>
      </c>
      <c r="Q81" s="6" t="n">
        <v>93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119.46</v>
      </c>
      <c r="V81" s="8" t="n">
        <v>111.65</v>
      </c>
      <c r="W81" s="8" t="n">
        <v>126.62</v>
      </c>
      <c r="X81" s="8" t="n">
        <v>131.4</v>
      </c>
      <c r="Y81" s="8" t="n">
        <v>137.37</v>
      </c>
      <c r="Z81" s="9" t="n">
        <v>1.53</v>
      </c>
      <c r="AA81" s="6" t="n">
        <v>3</v>
      </c>
      <c r="AB81" s="8" t="n">
        <v>358.37</v>
      </c>
    </row>
    <row r="82">
      <c r="A82" s="6" t="n">
        <v>81</v>
      </c>
      <c r="B82" s="7" t="inlineStr">
        <is>
          <t>RL</t>
        </is>
      </c>
      <c r="C82" s="7" t="inlineStr">
        <is>
          <t>NYQ</t>
        </is>
      </c>
      <c r="D82" s="7" t="inlineStr">
        <is>
          <t>Ralph Lauren Corporation</t>
        </is>
      </c>
      <c r="E82" s="7" t="inlineStr">
        <is>
          <t>Normal</t>
        </is>
      </c>
      <c r="F82" s="7" t="n">
        <v>23566563328</v>
      </c>
      <c r="G82" s="8" t="n">
        <v>395.53</v>
      </c>
      <c r="H82" s="7" t="n">
        <v>622280</v>
      </c>
      <c r="I82" s="7" t="n">
        <v>246130408</v>
      </c>
      <c r="J82" s="7" t="inlineStr">
        <is>
          <t>PASS</t>
        </is>
      </c>
      <c r="K82" s="8" t="n">
        <v>380.37</v>
      </c>
      <c r="L82" s="8" t="n">
        <v>386.45</v>
      </c>
      <c r="M82" s="8" t="n">
        <v>360.64</v>
      </c>
      <c r="N82" s="9" t="n">
        <v>57.44</v>
      </c>
      <c r="O82" s="9" t="n">
        <v>0.55</v>
      </c>
      <c r="P82" s="9" t="n">
        <v>2.18</v>
      </c>
      <c r="Q82" s="6" t="n">
        <v>93</v>
      </c>
      <c r="R82" s="7" t="inlineStr">
        <is>
          <t>🟢 STRONG BUY</t>
        </is>
      </c>
      <c r="S82" s="7" t="inlineStr">
        <is>
          <t>⚪ Neutral</t>
        </is>
      </c>
      <c r="T82" s="7" t="inlineStr">
        <is>
          <t>Healthy Pullback</t>
        </is>
      </c>
      <c r="U82" s="8" t="n">
        <v>386.45</v>
      </c>
      <c r="V82" s="8" t="n">
        <v>360.64</v>
      </c>
      <c r="W82" s="8" t="n">
        <v>409.64</v>
      </c>
      <c r="X82" s="8" t="n">
        <v>425.1</v>
      </c>
      <c r="Y82" s="8" t="n">
        <v>444.42</v>
      </c>
      <c r="Z82" s="9" t="n">
        <v>1.5</v>
      </c>
      <c r="AA82" s="6" t="n">
        <v>0</v>
      </c>
      <c r="AB82" s="8" t="n">
        <v>0</v>
      </c>
    </row>
    <row r="83">
      <c r="A83" s="6" t="n">
        <v>82</v>
      </c>
      <c r="B83" s="7" t="inlineStr">
        <is>
          <t>RGA</t>
        </is>
      </c>
      <c r="C83" s="7" t="inlineStr">
        <is>
          <t>NYQ</t>
        </is>
      </c>
      <c r="D83" s="7" t="inlineStr">
        <is>
          <t>Reinsurance Group of America, Incorporated</t>
        </is>
      </c>
      <c r="E83" s="7" t="inlineStr">
        <is>
          <t>Normal</t>
        </is>
      </c>
      <c r="F83" s="7" t="n">
        <v>16083378176</v>
      </c>
      <c r="G83" s="8" t="n">
        <v>246.33</v>
      </c>
      <c r="H83" s="7" t="n">
        <v>365160</v>
      </c>
      <c r="I83" s="7" t="n">
        <v>89949863</v>
      </c>
      <c r="J83" s="7" t="inlineStr">
        <is>
          <t>PASS</t>
        </is>
      </c>
      <c r="K83" s="8" t="n">
        <v>238.07</v>
      </c>
      <c r="L83" s="8" t="n">
        <v>221.82</v>
      </c>
      <c r="M83" s="8" t="n">
        <v>206.76</v>
      </c>
      <c r="N83" s="9" t="n">
        <v>69.23</v>
      </c>
      <c r="O83" s="9" t="n">
        <v>4.49</v>
      </c>
      <c r="P83" s="9" t="n">
        <v>1.26</v>
      </c>
      <c r="Q83" s="6" t="n">
        <v>93</v>
      </c>
      <c r="R83" s="7" t="inlineStr">
        <is>
          <t>🟢 STRONG BUY</t>
        </is>
      </c>
      <c r="S83" s="7" t="inlineStr">
        <is>
          <t>⚪ Neutral</t>
        </is>
      </c>
      <c r="T83" s="7" t="inlineStr">
        <is>
          <t>Strong Uptrend</t>
        </is>
      </c>
      <c r="U83" s="8" t="n">
        <v>238.07</v>
      </c>
      <c r="V83" s="8" t="n">
        <v>221.82</v>
      </c>
      <c r="W83" s="8" t="n">
        <v>252.36</v>
      </c>
      <c r="X83" s="8" t="n">
        <v>261.88</v>
      </c>
      <c r="Y83" s="8" t="n">
        <v>273.79</v>
      </c>
      <c r="Z83" s="9" t="n">
        <v>1.46</v>
      </c>
      <c r="AA83" s="6" t="n">
        <v>1</v>
      </c>
      <c r="AB83" s="8" t="n">
        <v>238.07</v>
      </c>
    </row>
    <row r="84">
      <c r="A84" s="6" t="n">
        <v>83</v>
      </c>
      <c r="B84" s="7" t="inlineStr">
        <is>
          <t>AHR</t>
        </is>
      </c>
      <c r="C84" s="7" t="inlineStr">
        <is>
          <t>NYQ</t>
        </is>
      </c>
      <c r="D84" s="7" t="inlineStr">
        <is>
          <t>American Healthcare REIT, Inc.</t>
        </is>
      </c>
      <c r="E84" s="7" t="inlineStr">
        <is>
          <t>Normal</t>
        </is>
      </c>
      <c r="F84" s="7" t="n">
        <v>11729424384</v>
      </c>
      <c r="G84" s="8" t="n">
        <v>56.74</v>
      </c>
      <c r="H84" s="7" t="n">
        <v>2204385</v>
      </c>
      <c r="I84" s="7" t="n">
        <v>125076809</v>
      </c>
      <c r="J84" s="7" t="inlineStr">
        <is>
          <t>PASS</t>
        </is>
      </c>
      <c r="K84" s="8" t="n">
        <v>56.14</v>
      </c>
      <c r="L84" s="8" t="n">
        <v>52.01</v>
      </c>
      <c r="M84" s="8" t="n">
        <v>49.39</v>
      </c>
      <c r="N84" s="9" t="n">
        <v>58.64</v>
      </c>
      <c r="O84" s="9" t="n">
        <v>0.82</v>
      </c>
      <c r="P84" s="9" t="n">
        <v>4.06</v>
      </c>
      <c r="Q84" s="6" t="n">
        <v>93</v>
      </c>
      <c r="R84" s="7" t="inlineStr">
        <is>
          <t>🟢 STRONG BUY</t>
        </is>
      </c>
      <c r="S84" s="7" t="inlineStr">
        <is>
          <t>🟢 Pullback to 20 MA</t>
        </is>
      </c>
      <c r="T84" s="7" t="inlineStr">
        <is>
          <t>Strong Uptrend</t>
        </is>
      </c>
      <c r="U84" s="8" t="n">
        <v>56.14</v>
      </c>
      <c r="V84" s="8" t="n">
        <v>52.01</v>
      </c>
      <c r="W84" s="8" t="n">
        <v>59.51</v>
      </c>
      <c r="X84" s="8" t="n">
        <v>61.75</v>
      </c>
      <c r="Y84" s="8" t="n">
        <v>64.56</v>
      </c>
      <c r="Z84" s="9" t="n">
        <v>1.36</v>
      </c>
      <c r="AA84" s="6" t="n">
        <v>6</v>
      </c>
      <c r="AB84" s="8" t="n">
        <v>336.82</v>
      </c>
    </row>
    <row r="85">
      <c r="A85" s="6" t="n">
        <v>84</v>
      </c>
      <c r="B85" s="7" t="inlineStr">
        <is>
          <t>WELL</t>
        </is>
      </c>
      <c r="C85" s="7" t="inlineStr">
        <is>
          <t>NYQ</t>
        </is>
      </c>
      <c r="D85" s="7" t="inlineStr">
        <is>
          <t>Welltower Inc.</t>
        </is>
      </c>
      <c r="E85" s="7" t="inlineStr">
        <is>
          <t>Normal</t>
        </is>
      </c>
      <c r="F85" s="7" t="n">
        <v>170717921280</v>
      </c>
      <c r="G85" s="8" t="n">
        <v>236.92</v>
      </c>
      <c r="H85" s="7" t="n">
        <v>3113395</v>
      </c>
      <c r="I85" s="7" t="n">
        <v>737625538</v>
      </c>
      <c r="J85" s="7" t="inlineStr">
        <is>
          <t>PASS</t>
        </is>
      </c>
      <c r="K85" s="8" t="n">
        <v>240.09</v>
      </c>
      <c r="L85" s="8" t="n">
        <v>225.81</v>
      </c>
      <c r="M85" s="8" t="n">
        <v>204.88</v>
      </c>
      <c r="N85" s="9" t="n">
        <v>52.11</v>
      </c>
      <c r="O85" s="9" t="n">
        <v>1.96</v>
      </c>
      <c r="P85" s="9" t="n">
        <v>8.93</v>
      </c>
      <c r="Q85" s="6" t="n">
        <v>93</v>
      </c>
      <c r="R85" s="7" t="inlineStr">
        <is>
          <t>🟢 STRONG BUY</t>
        </is>
      </c>
      <c r="S85" s="7" t="inlineStr">
        <is>
          <t>🟢 Pullback to 20 MA</t>
        </is>
      </c>
      <c r="T85" s="7" t="inlineStr">
        <is>
          <t>Healthy Pullback</t>
        </is>
      </c>
      <c r="U85" s="8" t="n">
        <v>225.81</v>
      </c>
      <c r="V85" s="8" t="n">
        <v>204.88</v>
      </c>
      <c r="W85" s="8" t="n">
        <v>239.36</v>
      </c>
      <c r="X85" s="8" t="n">
        <v>248.39</v>
      </c>
      <c r="Y85" s="8" t="n">
        <v>259.68</v>
      </c>
      <c r="Z85" s="9" t="n">
        <v>1.08</v>
      </c>
      <c r="AA85" s="6" t="n">
        <v>1</v>
      </c>
      <c r="AB85" s="8" t="n">
        <v>225.81</v>
      </c>
    </row>
    <row r="86">
      <c r="A86" s="6" t="n">
        <v>85</v>
      </c>
      <c r="B86" s="7" t="inlineStr">
        <is>
          <t>TT</t>
        </is>
      </c>
      <c r="C86" s="7" t="inlineStr">
        <is>
          <t>NYQ</t>
        </is>
      </c>
      <c r="D86" s="7" t="inlineStr">
        <is>
          <t>Trane Technologies plc</t>
        </is>
      </c>
      <c r="E86" s="7" t="inlineStr">
        <is>
          <t>Normal</t>
        </is>
      </c>
      <c r="F86" s="7" t="n">
        <v>106119380992</v>
      </c>
      <c r="G86" s="8" t="n">
        <v>482.31</v>
      </c>
      <c r="H86" s="7" t="n">
        <v>1339820</v>
      </c>
      <c r="I86" s="7" t="n">
        <v>646208581</v>
      </c>
      <c r="J86" s="7" t="inlineStr">
        <is>
          <t>PASS</t>
        </is>
      </c>
      <c r="K86" s="8" t="n">
        <v>471.72</v>
      </c>
      <c r="L86" s="8" t="n">
        <v>471.56</v>
      </c>
      <c r="M86" s="8" t="n">
        <v>440.02</v>
      </c>
      <c r="N86" s="9" t="n">
        <v>55.25</v>
      </c>
      <c r="O86" s="9" t="n">
        <v>-0.06</v>
      </c>
      <c r="P86" s="9" t="n">
        <v>-6.63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471.72</v>
      </c>
      <c r="V86" s="8" t="n">
        <v>471.56</v>
      </c>
      <c r="W86" s="8" t="n">
        <v>500.02</v>
      </c>
      <c r="X86" s="8" t="n">
        <v>518.89</v>
      </c>
      <c r="Y86" s="8" t="n">
        <v>542.48</v>
      </c>
      <c r="Z86" s="9" t="n">
        <v>302.98</v>
      </c>
      <c r="AA86" s="6" t="n">
        <v>160</v>
      </c>
      <c r="AB86" s="8" t="n">
        <v>75475.03999999999</v>
      </c>
    </row>
    <row r="87">
      <c r="A87" s="6" t="n">
        <v>86</v>
      </c>
      <c r="B87" s="7" t="inlineStr">
        <is>
          <t>GSK</t>
        </is>
      </c>
      <c r="C87" s="7" t="inlineStr">
        <is>
          <t>NYQ</t>
        </is>
      </c>
      <c r="D87" s="7" t="inlineStr">
        <is>
          <t>GSK plc</t>
        </is>
      </c>
      <c r="E87" s="7" t="inlineStr">
        <is>
          <t>Normal</t>
        </is>
      </c>
      <c r="F87" s="7" t="n">
        <v>106068582400</v>
      </c>
      <c r="G87" s="8" t="n">
        <v>52.96</v>
      </c>
      <c r="H87" s="7" t="n">
        <v>4645455</v>
      </c>
      <c r="I87" s="7" t="n">
        <v>246023293</v>
      </c>
      <c r="J87" s="7" t="inlineStr">
        <is>
          <t>PASS</t>
        </is>
      </c>
      <c r="K87" s="8" t="n">
        <v>51.77</v>
      </c>
      <c r="L87" s="8" t="n">
        <v>51.74</v>
      </c>
      <c r="M87" s="8" t="n">
        <v>51.27</v>
      </c>
      <c r="N87" s="9" t="n">
        <v>56.3</v>
      </c>
      <c r="O87" s="9" t="n">
        <v>0.08</v>
      </c>
      <c r="P87" s="9" t="n">
        <v>-20.72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51.77</v>
      </c>
      <c r="V87" s="8" t="n">
        <v>51.74</v>
      </c>
      <c r="W87" s="8" t="n">
        <v>54.88</v>
      </c>
      <c r="X87" s="8" t="n">
        <v>56.95</v>
      </c>
      <c r="Y87" s="8" t="n">
        <v>59.54</v>
      </c>
      <c r="Z87" s="9" t="n">
        <v>148.35</v>
      </c>
      <c r="AA87" s="6" t="n">
        <v>716</v>
      </c>
      <c r="AB87" s="8" t="n">
        <v>37070.54</v>
      </c>
    </row>
    <row r="88">
      <c r="A88" s="6" t="n">
        <v>87</v>
      </c>
      <c r="B88" s="7" t="inlineStr">
        <is>
          <t>KOF</t>
        </is>
      </c>
      <c r="C88" s="7" t="inlineStr">
        <is>
          <t>NYQ</t>
        </is>
      </c>
      <c r="D88" s="7" t="inlineStr">
        <is>
          <t>Coca-Cola FEMSA, S.A.B. de C.V.</t>
        </is>
      </c>
      <c r="E88" s="7" t="inlineStr">
        <is>
          <t>Normal</t>
        </is>
      </c>
      <c r="F88" s="7" t="n">
        <v>23201593344</v>
      </c>
      <c r="G88" s="8" t="n">
        <v>110.44</v>
      </c>
      <c r="H88" s="7" t="n">
        <v>141560</v>
      </c>
      <c r="I88" s="7" t="n">
        <v>15633887</v>
      </c>
      <c r="J88" s="7" t="inlineStr">
        <is>
          <t>PASS</t>
        </is>
      </c>
      <c r="K88" s="8" t="n">
        <v>105.9</v>
      </c>
      <c r="L88" s="8" t="n">
        <v>105.59</v>
      </c>
      <c r="M88" s="8" t="n">
        <v>99.18000000000001</v>
      </c>
      <c r="N88" s="9" t="n">
        <v>62.25</v>
      </c>
      <c r="O88" s="9" t="n">
        <v>1.29</v>
      </c>
      <c r="P88" s="9" t="n">
        <v>-11.2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105.9</v>
      </c>
      <c r="V88" s="8" t="n">
        <v>105.59</v>
      </c>
      <c r="W88" s="8" t="n">
        <v>112.25</v>
      </c>
      <c r="X88" s="8" t="n">
        <v>116.49</v>
      </c>
      <c r="Y88" s="8" t="n">
        <v>121.78</v>
      </c>
      <c r="Z88" s="9" t="n">
        <v>34.19</v>
      </c>
      <c r="AA88" s="6" t="n">
        <v>80</v>
      </c>
      <c r="AB88" s="8" t="n">
        <v>8471.959999999999</v>
      </c>
    </row>
    <row r="89">
      <c r="A89" s="6" t="n">
        <v>88</v>
      </c>
      <c r="B89" s="7" t="inlineStr">
        <is>
          <t>PEN</t>
        </is>
      </c>
      <c r="C89" s="7" t="inlineStr">
        <is>
          <t>NYQ</t>
        </is>
      </c>
      <c r="D89" s="7" t="inlineStr">
        <is>
          <t>Penumbra, Inc.</t>
        </is>
      </c>
      <c r="E89" s="7" t="inlineStr">
        <is>
          <t>Normal</t>
        </is>
      </c>
      <c r="F89" s="7" t="n">
        <v>12788170752</v>
      </c>
      <c r="G89" s="8" t="n">
        <v>324.66</v>
      </c>
      <c r="H89" s="7" t="n">
        <v>407365</v>
      </c>
      <c r="I89" s="7" t="n">
        <v>132255122</v>
      </c>
      <c r="J89" s="7" t="inlineStr">
        <is>
          <t>PASS</t>
        </is>
      </c>
      <c r="K89" s="8" t="n">
        <v>319.95</v>
      </c>
      <c r="L89" s="8" t="n">
        <v>318.85</v>
      </c>
      <c r="M89" s="8" t="n">
        <v>317.44</v>
      </c>
      <c r="N89" s="9" t="n">
        <v>66.48999999999999</v>
      </c>
      <c r="O89" s="9" t="n">
        <v>1.49</v>
      </c>
      <c r="P89" s="9" t="n">
        <v>-16.27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319.95</v>
      </c>
      <c r="V89" s="8" t="n">
        <v>318.85</v>
      </c>
      <c r="W89" s="8" t="n">
        <v>339.15</v>
      </c>
      <c r="X89" s="8" t="n">
        <v>351.94</v>
      </c>
      <c r="Y89" s="8" t="n">
        <v>367.94</v>
      </c>
      <c r="Z89" s="9" t="n">
        <v>29</v>
      </c>
      <c r="AA89" s="6" t="n">
        <v>22</v>
      </c>
      <c r="AB89" s="8" t="n">
        <v>7038.88</v>
      </c>
    </row>
    <row r="90">
      <c r="A90" s="6" t="n">
        <v>89</v>
      </c>
      <c r="B90" s="7" t="inlineStr">
        <is>
          <t>RPM</t>
        </is>
      </c>
      <c r="C90" s="7" t="inlineStr">
        <is>
          <t>NYQ</t>
        </is>
      </c>
      <c r="D90" s="7" t="inlineStr">
        <is>
          <t>RPM International Inc.</t>
        </is>
      </c>
      <c r="E90" s="7" t="inlineStr">
        <is>
          <t>Normal</t>
        </is>
      </c>
      <c r="F90" s="7" t="n">
        <v>14980183040</v>
      </c>
      <c r="G90" s="8" t="n">
        <v>117.36</v>
      </c>
      <c r="H90" s="7" t="n">
        <v>1079600</v>
      </c>
      <c r="I90" s="7" t="n">
        <v>126701857</v>
      </c>
      <c r="J90" s="7" t="inlineStr">
        <is>
          <t>PASS</t>
        </is>
      </c>
      <c r="K90" s="8" t="n">
        <v>108.02</v>
      </c>
      <c r="L90" s="8" t="n">
        <v>107.3</v>
      </c>
      <c r="M90" s="8" t="n">
        <v>105.57</v>
      </c>
      <c r="N90" s="9" t="n">
        <v>65.18000000000001</v>
      </c>
      <c r="O90" s="9" t="n">
        <v>2.61</v>
      </c>
      <c r="P90" s="9" t="n">
        <v>-11.35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108.02</v>
      </c>
      <c r="V90" s="8" t="n">
        <v>107.3</v>
      </c>
      <c r="W90" s="8" t="n">
        <v>114.5</v>
      </c>
      <c r="X90" s="8" t="n">
        <v>118.82</v>
      </c>
      <c r="Y90" s="8" t="n">
        <v>124.22</v>
      </c>
      <c r="Z90" s="9" t="n">
        <v>15.2</v>
      </c>
      <c r="AA90" s="6" t="n">
        <v>35</v>
      </c>
      <c r="AB90" s="8" t="n">
        <v>3780.54</v>
      </c>
    </row>
    <row r="91">
      <c r="A91" s="6" t="n">
        <v>90</v>
      </c>
      <c r="B91" s="7" t="inlineStr">
        <is>
          <t>AES</t>
        </is>
      </c>
      <c r="C91" s="7" t="inlineStr">
        <is>
          <t>NYQ</t>
        </is>
      </c>
      <c r="D91" s="7" t="inlineStr">
        <is>
          <t>The AES Corporation</t>
        </is>
      </c>
      <c r="E91" s="7" t="inlineStr">
        <is>
          <t>Normal</t>
        </is>
      </c>
      <c r="F91" s="7" t="n">
        <v>10508951552</v>
      </c>
      <c r="G91" s="8" t="n">
        <v>14.73</v>
      </c>
      <c r="H91" s="7" t="n">
        <v>6988580</v>
      </c>
      <c r="I91" s="7" t="n">
        <v>102941780</v>
      </c>
      <c r="J91" s="7" t="inlineStr">
        <is>
          <t>PASS</t>
        </is>
      </c>
      <c r="K91" s="8" t="n">
        <v>14.66</v>
      </c>
      <c r="L91" s="8" t="n">
        <v>14.56</v>
      </c>
      <c r="M91" s="8" t="n">
        <v>14.18</v>
      </c>
      <c r="N91" s="9" t="n">
        <v>67.47</v>
      </c>
      <c r="O91" s="9" t="n">
        <v>0.05</v>
      </c>
      <c r="P91" s="9" t="n">
        <v>0</v>
      </c>
      <c r="Q91" s="6" t="n">
        <v>90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14.66</v>
      </c>
      <c r="V91" s="8" t="n">
        <v>14.56</v>
      </c>
      <c r="W91" s="8" t="n">
        <v>15.54</v>
      </c>
      <c r="X91" s="8" t="n">
        <v>16.12</v>
      </c>
      <c r="Y91" s="8" t="n">
        <v>16.86</v>
      </c>
      <c r="Z91" s="9" t="n">
        <v>14.67</v>
      </c>
      <c r="AA91" s="6" t="n">
        <v>250</v>
      </c>
      <c r="AB91" s="8" t="n">
        <v>3664.52</v>
      </c>
    </row>
    <row r="92">
      <c r="A92" s="6" t="n">
        <v>91</v>
      </c>
      <c r="B92" s="7" t="inlineStr">
        <is>
          <t>TOL</t>
        </is>
      </c>
      <c r="C92" s="7" t="inlineStr">
        <is>
          <t>NYQ</t>
        </is>
      </c>
      <c r="D92" s="7" t="inlineStr">
        <is>
          <t>Toll Brothers, Inc.</t>
        </is>
      </c>
      <c r="E92" s="7" t="inlineStr">
        <is>
          <t>Normal</t>
        </is>
      </c>
      <c r="F92" s="7" t="n">
        <v>14496416768</v>
      </c>
      <c r="G92" s="8" t="n">
        <v>155.09</v>
      </c>
      <c r="H92" s="7" t="n">
        <v>848080</v>
      </c>
      <c r="I92" s="7" t="n">
        <v>131528724</v>
      </c>
      <c r="J92" s="7" t="inlineStr">
        <is>
          <t>PASS</t>
        </is>
      </c>
      <c r="K92" s="8" t="n">
        <v>150.86</v>
      </c>
      <c r="L92" s="8" t="n">
        <v>149.71</v>
      </c>
      <c r="M92" s="8" t="n">
        <v>142.86</v>
      </c>
      <c r="N92" s="9" t="n">
        <v>55.31</v>
      </c>
      <c r="O92" s="9" t="n">
        <v>0.74</v>
      </c>
      <c r="P92" s="9" t="n">
        <v>-9.789999999999999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150.86</v>
      </c>
      <c r="V92" s="8" t="n">
        <v>149.71</v>
      </c>
      <c r="W92" s="8" t="n">
        <v>159.91</v>
      </c>
      <c r="X92" s="8" t="n">
        <v>165.94</v>
      </c>
      <c r="Y92" s="8" t="n">
        <v>173.49</v>
      </c>
      <c r="Z92" s="9" t="n">
        <v>13.13</v>
      </c>
      <c r="AA92" s="6" t="n">
        <v>21</v>
      </c>
      <c r="AB92" s="8" t="n">
        <v>3168.04</v>
      </c>
    </row>
    <row r="93">
      <c r="A93" s="6" t="n">
        <v>92</v>
      </c>
      <c r="B93" s="7" t="inlineStr">
        <is>
          <t>CRS</t>
        </is>
      </c>
      <c r="C93" s="7" t="inlineStr">
        <is>
          <t>NYQ</t>
        </is>
      </c>
      <c r="D93" s="7" t="inlineStr">
        <is>
          <t>Carpenter Technology Corporation</t>
        </is>
      </c>
      <c r="E93" s="7" t="inlineStr">
        <is>
          <t>Normal</t>
        </is>
      </c>
      <c r="F93" s="7" t="n">
        <v>28353589248</v>
      </c>
      <c r="G93" s="8" t="n">
        <v>570.66</v>
      </c>
      <c r="H93" s="7" t="n">
        <v>720970</v>
      </c>
      <c r="I93" s="7" t="n">
        <v>411428721</v>
      </c>
      <c r="J93" s="7" t="inlineStr">
        <is>
          <t>PASS</t>
        </is>
      </c>
      <c r="K93" s="8" t="n">
        <v>563.83</v>
      </c>
      <c r="L93" s="8" t="n">
        <v>558.76</v>
      </c>
      <c r="M93" s="8" t="n">
        <v>413.13</v>
      </c>
      <c r="N93" s="9" t="n">
        <v>52.49</v>
      </c>
      <c r="O93" s="9" t="n">
        <v>-1.5</v>
      </c>
      <c r="P93" s="9" t="n">
        <v>44.4</v>
      </c>
      <c r="Q93" s="6" t="n">
        <v>90</v>
      </c>
      <c r="R93" s="7" t="inlineStr">
        <is>
          <t>🟢 STRONG BUY</t>
        </is>
      </c>
      <c r="S93" s="7" t="inlineStr">
        <is>
          <t>🟢 Pullback to 20 MA</t>
        </is>
      </c>
      <c r="T93" s="7" t="inlineStr">
        <is>
          <t>Strong Uptrend</t>
        </is>
      </c>
      <c r="U93" s="8" t="n">
        <v>563.83</v>
      </c>
      <c r="V93" s="8" t="n">
        <v>558.76</v>
      </c>
      <c r="W93" s="8" t="n">
        <v>597.66</v>
      </c>
      <c r="X93" s="8" t="n">
        <v>620.21</v>
      </c>
      <c r="Y93" s="8" t="n">
        <v>648.4</v>
      </c>
      <c r="Z93" s="9" t="n">
        <v>11.12</v>
      </c>
      <c r="AA93" s="6" t="n">
        <v>4</v>
      </c>
      <c r="AB93" s="8" t="n">
        <v>2255.32</v>
      </c>
    </row>
    <row r="94">
      <c r="A94" s="6" t="n">
        <v>93</v>
      </c>
      <c r="B94" s="7" t="inlineStr">
        <is>
          <t>SCCO</t>
        </is>
      </c>
      <c r="C94" s="7" t="inlineStr">
        <is>
          <t>NYQ</t>
        </is>
      </c>
      <c r="D94" s="7" t="inlineStr">
        <is>
          <t>Southern Copper Corporation</t>
        </is>
      </c>
      <c r="E94" s="7" t="inlineStr">
        <is>
          <t>Normal</t>
        </is>
      </c>
      <c r="F94" s="7" t="n">
        <v>166082068480</v>
      </c>
      <c r="G94" s="8" t="n">
        <v>199.06</v>
      </c>
      <c r="H94" s="7" t="n">
        <v>1176915</v>
      </c>
      <c r="I94" s="7" t="n">
        <v>234276697</v>
      </c>
      <c r="J94" s="7" t="inlineStr">
        <is>
          <t>PASS</t>
        </is>
      </c>
      <c r="K94" s="8" t="n">
        <v>183.91</v>
      </c>
      <c r="L94" s="8" t="n">
        <v>182.25</v>
      </c>
      <c r="M94" s="8" t="n">
        <v>169.19</v>
      </c>
      <c r="N94" s="9" t="n">
        <v>61.86</v>
      </c>
      <c r="O94" s="9" t="n">
        <v>4.23</v>
      </c>
      <c r="P94" s="9" t="n">
        <v>-13.74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183.91</v>
      </c>
      <c r="V94" s="8" t="n">
        <v>182.25</v>
      </c>
      <c r="W94" s="8" t="n">
        <v>194.95</v>
      </c>
      <c r="X94" s="8" t="n">
        <v>202.31</v>
      </c>
      <c r="Y94" s="8" t="n">
        <v>211.5</v>
      </c>
      <c r="Z94" s="9" t="n">
        <v>11.08</v>
      </c>
      <c r="AA94" s="6" t="n">
        <v>15</v>
      </c>
      <c r="AB94" s="8" t="n">
        <v>2758.71</v>
      </c>
    </row>
    <row r="95">
      <c r="A95" s="6" t="n">
        <v>94</v>
      </c>
      <c r="B95" s="7" t="inlineStr">
        <is>
          <t>JCI</t>
        </is>
      </c>
      <c r="C95" s="7" t="inlineStr">
        <is>
          <t>NYQ</t>
        </is>
      </c>
      <c r="D95" s="7" t="inlineStr">
        <is>
          <t>Johnson Controls International plc</t>
        </is>
      </c>
      <c r="E95" s="7" t="inlineStr">
        <is>
          <t>Normal</t>
        </is>
      </c>
      <c r="F95" s="7" t="n">
        <v>92199911424</v>
      </c>
      <c r="G95" s="8" t="n">
        <v>152.21</v>
      </c>
      <c r="H95" s="7" t="n">
        <v>3599870</v>
      </c>
      <c r="I95" s="7" t="n">
        <v>547936237</v>
      </c>
      <c r="J95" s="7" t="inlineStr">
        <is>
          <t>PASS</t>
        </is>
      </c>
      <c r="K95" s="8" t="n">
        <v>144.9</v>
      </c>
      <c r="L95" s="8" t="n">
        <v>143.45</v>
      </c>
      <c r="M95" s="8" t="n">
        <v>131.29</v>
      </c>
      <c r="N95" s="9" t="n">
        <v>62.72</v>
      </c>
      <c r="O95" s="9" t="n">
        <v>2.65</v>
      </c>
      <c r="P95" s="9" t="n">
        <v>-1.88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144.9</v>
      </c>
      <c r="V95" s="8" t="n">
        <v>143.45</v>
      </c>
      <c r="W95" s="8" t="n">
        <v>153.59</v>
      </c>
      <c r="X95" s="8" t="n">
        <v>159.39</v>
      </c>
      <c r="Y95" s="8" t="n">
        <v>166.63</v>
      </c>
      <c r="Z95" s="9" t="n">
        <v>10</v>
      </c>
      <c r="AA95" s="6" t="n">
        <v>17</v>
      </c>
      <c r="AB95" s="8" t="n">
        <v>2463.24</v>
      </c>
    </row>
    <row r="96">
      <c r="A96" s="6" t="n">
        <v>95</v>
      </c>
      <c r="B96" s="7" t="inlineStr">
        <is>
          <t>VZ</t>
        </is>
      </c>
      <c r="C96" s="7" t="inlineStr">
        <is>
          <t>NYQ</t>
        </is>
      </c>
      <c r="D96" s="7" t="inlineStr">
        <is>
          <t>Verizon Communications Inc.</t>
        </is>
      </c>
      <c r="E96" s="7" t="inlineStr">
        <is>
          <t>Normal</t>
        </is>
      </c>
      <c r="F96" s="7" t="n">
        <v>195523723264</v>
      </c>
      <c r="G96" s="8" t="n">
        <v>47.06</v>
      </c>
      <c r="H96" s="7" t="n">
        <v>26884150</v>
      </c>
      <c r="I96" s="7" t="n">
        <v>1265168136</v>
      </c>
      <c r="J96" s="7" t="inlineStr">
        <is>
          <t>PASS</t>
        </is>
      </c>
      <c r="K96" s="8" t="n">
        <v>45.38</v>
      </c>
      <c r="L96" s="8" t="n">
        <v>44.9</v>
      </c>
      <c r="M96" s="8" t="n">
        <v>43.55</v>
      </c>
      <c r="N96" s="9" t="n">
        <v>59.27</v>
      </c>
      <c r="O96" s="9" t="n">
        <v>0.83</v>
      </c>
      <c r="P96" s="9" t="n">
        <v>-8.699999999999999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45.38</v>
      </c>
      <c r="V96" s="8" t="n">
        <v>44.9</v>
      </c>
      <c r="W96" s="8" t="n">
        <v>48.1</v>
      </c>
      <c r="X96" s="8" t="n">
        <v>49.92</v>
      </c>
      <c r="Y96" s="8" t="n">
        <v>52.19</v>
      </c>
      <c r="Z96" s="9" t="n">
        <v>9.4</v>
      </c>
      <c r="AA96" s="6" t="n">
        <v>51</v>
      </c>
      <c r="AB96" s="8" t="n">
        <v>2314.46</v>
      </c>
    </row>
    <row r="97">
      <c r="A97" s="6" t="n">
        <v>96</v>
      </c>
      <c r="B97" s="7" t="inlineStr">
        <is>
          <t>EXR</t>
        </is>
      </c>
      <c r="C97" s="7" t="inlineStr">
        <is>
          <t>NYQ</t>
        </is>
      </c>
      <c r="D97" s="7" t="inlineStr">
        <is>
          <t>Extra Space Storage Inc.</t>
        </is>
      </c>
      <c r="E97" s="7" t="inlineStr">
        <is>
          <t>Normal</t>
        </is>
      </c>
      <c r="F97" s="7" t="n">
        <v>33003857920</v>
      </c>
      <c r="G97" s="8" t="n">
        <v>149.54</v>
      </c>
      <c r="H97" s="7" t="n">
        <v>1357430</v>
      </c>
      <c r="I97" s="7" t="n">
        <v>202990073</v>
      </c>
      <c r="J97" s="7" t="inlineStr">
        <is>
          <t>PASS</t>
        </is>
      </c>
      <c r="K97" s="8" t="n">
        <v>148.16</v>
      </c>
      <c r="L97" s="8" t="n">
        <v>146.56</v>
      </c>
      <c r="M97" s="8" t="n">
        <v>138.4</v>
      </c>
      <c r="N97" s="9" t="n">
        <v>54.49</v>
      </c>
      <c r="O97" s="9" t="n">
        <v>1.08</v>
      </c>
      <c r="P97" s="9" t="n">
        <v>-3.07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148.16</v>
      </c>
      <c r="V97" s="8" t="n">
        <v>146.56</v>
      </c>
      <c r="W97" s="8" t="n">
        <v>157.05</v>
      </c>
      <c r="X97" s="8" t="n">
        <v>162.98</v>
      </c>
      <c r="Y97" s="8" t="n">
        <v>170.39</v>
      </c>
      <c r="Z97" s="9" t="n">
        <v>9.26</v>
      </c>
      <c r="AA97" s="6" t="n">
        <v>15</v>
      </c>
      <c r="AB97" s="8" t="n">
        <v>2222.45</v>
      </c>
    </row>
    <row r="98">
      <c r="A98" s="6" t="n">
        <v>97</v>
      </c>
      <c r="B98" s="7" t="inlineStr">
        <is>
          <t>HEI-A</t>
        </is>
      </c>
      <c r="C98" s="7" t="inlineStr">
        <is>
          <t>NYQ</t>
        </is>
      </c>
      <c r="D98" s="7" t="inlineStr">
        <is>
          <t>HEICO Corporation</t>
        </is>
      </c>
      <c r="E98" s="7" t="inlineStr">
        <is>
          <t>Normal</t>
        </is>
      </c>
      <c r="F98" s="7" t="n">
        <v>37213548544</v>
      </c>
      <c r="G98" s="8" t="n">
        <v>266.31</v>
      </c>
      <c r="H98" s="7" t="n">
        <v>199860</v>
      </c>
      <c r="I98" s="7" t="n">
        <v>53224716</v>
      </c>
      <c r="J98" s="7" t="inlineStr">
        <is>
          <t>PASS</t>
        </is>
      </c>
      <c r="K98" s="8" t="n">
        <v>255.64</v>
      </c>
      <c r="L98" s="8" t="n">
        <v>252.4</v>
      </c>
      <c r="M98" s="8" t="n">
        <v>242.11</v>
      </c>
      <c r="N98" s="9" t="n">
        <v>62.87</v>
      </c>
      <c r="O98" s="9" t="n">
        <v>4.28</v>
      </c>
      <c r="P98" s="9" t="n">
        <v>-4.64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255.64</v>
      </c>
      <c r="V98" s="8" t="n">
        <v>252.4</v>
      </c>
      <c r="W98" s="8" t="n">
        <v>270.98</v>
      </c>
      <c r="X98" s="8" t="n">
        <v>281.2</v>
      </c>
      <c r="Y98" s="8" t="n">
        <v>293.99</v>
      </c>
      <c r="Z98" s="9" t="n">
        <v>7.9</v>
      </c>
      <c r="AA98" s="6" t="n">
        <v>7</v>
      </c>
      <c r="AB98" s="8" t="n">
        <v>1789.48</v>
      </c>
    </row>
    <row r="99">
      <c r="A99" s="6" t="n">
        <v>98</v>
      </c>
      <c r="B99" s="7" t="inlineStr">
        <is>
          <t>CHD</t>
        </is>
      </c>
      <c r="C99" s="7" t="inlineStr">
        <is>
          <t>NYQ</t>
        </is>
      </c>
      <c r="D99" s="7" t="inlineStr">
        <is>
          <t>Church &amp; Dwight Co., Inc.</t>
        </is>
      </c>
      <c r="E99" s="7" t="inlineStr">
        <is>
          <t>Normal</t>
        </is>
      </c>
      <c r="F99" s="7" t="n">
        <v>24488931328</v>
      </c>
      <c r="G99" s="8" t="n">
        <v>103.24</v>
      </c>
      <c r="H99" s="7" t="n">
        <v>1911050</v>
      </c>
      <c r="I99" s="7" t="n">
        <v>197296798</v>
      </c>
      <c r="J99" s="7" t="inlineStr">
        <is>
          <t>PASS</t>
        </is>
      </c>
      <c r="K99" s="8" t="n">
        <v>98.98</v>
      </c>
      <c r="L99" s="8" t="n">
        <v>97.7</v>
      </c>
      <c r="M99" s="8" t="n">
        <v>93.08</v>
      </c>
      <c r="N99" s="9" t="n">
        <v>63.26</v>
      </c>
      <c r="O99" s="9" t="n">
        <v>1.53</v>
      </c>
      <c r="P99" s="9" t="n">
        <v>-6.46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98.98</v>
      </c>
      <c r="V99" s="8" t="n">
        <v>97.7</v>
      </c>
      <c r="W99" s="8" t="n">
        <v>104.92</v>
      </c>
      <c r="X99" s="8" t="n">
        <v>108.88</v>
      </c>
      <c r="Y99" s="8" t="n">
        <v>113.83</v>
      </c>
      <c r="Z99" s="9" t="n">
        <v>7.71</v>
      </c>
      <c r="AA99" s="6" t="n">
        <v>19</v>
      </c>
      <c r="AB99" s="8" t="n">
        <v>1880.65</v>
      </c>
    </row>
    <row r="100">
      <c r="A100" s="6" t="n">
        <v>99</v>
      </c>
      <c r="B100" s="7" t="inlineStr">
        <is>
          <t>CL</t>
        </is>
      </c>
      <c r="C100" s="7" t="inlineStr">
        <is>
          <t>NYQ</t>
        </is>
      </c>
      <c r="D100" s="7" t="inlineStr">
        <is>
          <t>Colgate-Palmolive Company</t>
        </is>
      </c>
      <c r="E100" s="7" t="inlineStr">
        <is>
          <t>Normal</t>
        </is>
      </c>
      <c r="F100" s="7" t="n">
        <v>74352304128</v>
      </c>
      <c r="G100" s="8" t="n">
        <v>93.27</v>
      </c>
      <c r="H100" s="7" t="n">
        <v>4702300</v>
      </c>
      <c r="I100" s="7" t="n">
        <v>438583505</v>
      </c>
      <c r="J100" s="7" t="inlineStr">
        <is>
          <t>PASS</t>
        </is>
      </c>
      <c r="K100" s="8" t="n">
        <v>91.90000000000001</v>
      </c>
      <c r="L100" s="8" t="n">
        <v>90.70999999999999</v>
      </c>
      <c r="M100" s="8" t="n">
        <v>85.47</v>
      </c>
      <c r="N100" s="9" t="n">
        <v>55.29</v>
      </c>
      <c r="O100" s="9" t="n">
        <v>0.49</v>
      </c>
      <c r="P100" s="9" t="n">
        <v>-11.78</v>
      </c>
      <c r="Q100" s="6" t="n">
        <v>90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91.90000000000001</v>
      </c>
      <c r="V100" s="8" t="n">
        <v>90.70999999999999</v>
      </c>
      <c r="W100" s="8" t="n">
        <v>97.42</v>
      </c>
      <c r="X100" s="8" t="n">
        <v>101.09</v>
      </c>
      <c r="Y100" s="8" t="n">
        <v>105.69</v>
      </c>
      <c r="Z100" s="9" t="n">
        <v>7.69</v>
      </c>
      <c r="AA100" s="6" t="n">
        <v>20</v>
      </c>
      <c r="AB100" s="8" t="n">
        <v>1838.07</v>
      </c>
    </row>
    <row r="101">
      <c r="A101" s="6" t="n">
        <v>100</v>
      </c>
      <c r="B101" s="7" t="inlineStr">
        <is>
          <t>SYF</t>
        </is>
      </c>
      <c r="C101" s="7" t="inlineStr">
        <is>
          <t>NYQ</t>
        </is>
      </c>
      <c r="D101" s="7" t="inlineStr">
        <is>
          <t>Synchrony Financial</t>
        </is>
      </c>
      <c r="E101" s="7" t="inlineStr">
        <is>
          <t>Normal</t>
        </is>
      </c>
      <c r="F101" s="7" t="n">
        <v>25570893824</v>
      </c>
      <c r="G101" s="8" t="n">
        <v>78.59</v>
      </c>
      <c r="H101" s="7" t="n">
        <v>3775135</v>
      </c>
      <c r="I101" s="7" t="n">
        <v>296687846</v>
      </c>
      <c r="J101" s="7" t="inlineStr">
        <is>
          <t>PASS</t>
        </is>
      </c>
      <c r="K101" s="8" t="n">
        <v>75.01000000000001</v>
      </c>
      <c r="L101" s="8" t="n">
        <v>74</v>
      </c>
      <c r="M101" s="8" t="n">
        <v>73.91</v>
      </c>
      <c r="N101" s="9" t="n">
        <v>60.09</v>
      </c>
      <c r="O101" s="9" t="n">
        <v>1.34</v>
      </c>
      <c r="P101" s="9" t="n">
        <v>-4.85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75.01000000000001</v>
      </c>
      <c r="V101" s="8" t="n">
        <v>74</v>
      </c>
      <c r="W101" s="8" t="n">
        <v>79.51000000000001</v>
      </c>
      <c r="X101" s="8" t="n">
        <v>82.51000000000001</v>
      </c>
      <c r="Y101" s="8" t="n">
        <v>86.27</v>
      </c>
      <c r="Z101" s="9" t="n">
        <v>7.38</v>
      </c>
      <c r="AA101" s="6" t="n">
        <v>24</v>
      </c>
      <c r="AB101" s="8" t="n">
        <v>1800.32</v>
      </c>
    </row>
    <row r="102">
      <c r="A102" s="6" t="n">
        <v>101</v>
      </c>
      <c r="B102" s="7" t="inlineStr">
        <is>
          <t>TPR</t>
        </is>
      </c>
      <c r="C102" s="7" t="inlineStr">
        <is>
          <t>NYQ</t>
        </is>
      </c>
      <c r="D102" s="7" t="inlineStr">
        <is>
          <t>Tapestry, Inc.</t>
        </is>
      </c>
      <c r="E102" s="7" t="inlineStr">
        <is>
          <t>Normal</t>
        </is>
      </c>
      <c r="F102" s="7" t="n">
        <v>32803981312</v>
      </c>
      <c r="G102" s="8" t="n">
        <v>162.36</v>
      </c>
      <c r="H102" s="7" t="n">
        <v>2147360</v>
      </c>
      <c r="I102" s="7" t="n">
        <v>348645371</v>
      </c>
      <c r="J102" s="7" t="inlineStr">
        <is>
          <t>PASS</t>
        </is>
      </c>
      <c r="K102" s="8" t="n">
        <v>147.73</v>
      </c>
      <c r="L102" s="8" t="n">
        <v>145.72</v>
      </c>
      <c r="M102" s="8" t="n">
        <v>135.44</v>
      </c>
      <c r="N102" s="9" t="n">
        <v>72.45</v>
      </c>
      <c r="O102" s="9" t="n">
        <v>4.58</v>
      </c>
      <c r="P102" s="9" t="n">
        <v>-6.45</v>
      </c>
      <c r="Q102" s="6" t="n">
        <v>90</v>
      </c>
      <c r="R102" s="7" t="inlineStr">
        <is>
          <t>🟢 STRONG BUY</t>
        </is>
      </c>
      <c r="S102" s="7" t="inlineStr">
        <is>
          <t>🔵 Breakout Candidate</t>
        </is>
      </c>
      <c r="T102" s="7" t="inlineStr">
        <is>
          <t>Strong Uptrend</t>
        </is>
      </c>
      <c r="U102" s="8" t="n">
        <v>147.73</v>
      </c>
      <c r="V102" s="8" t="n">
        <v>145.72</v>
      </c>
      <c r="W102" s="8" t="n">
        <v>156.6</v>
      </c>
      <c r="X102" s="8" t="n">
        <v>162.51</v>
      </c>
      <c r="Y102" s="8" t="n">
        <v>169.89</v>
      </c>
      <c r="Z102" s="9" t="n">
        <v>7.34</v>
      </c>
      <c r="AA102" s="6" t="n">
        <v>12</v>
      </c>
      <c r="AB102" s="8" t="n">
        <v>1772.79</v>
      </c>
    </row>
    <row r="103">
      <c r="A103" s="6" t="n">
        <v>102</v>
      </c>
      <c r="B103" s="7" t="inlineStr">
        <is>
          <t>PHM</t>
        </is>
      </c>
      <c r="C103" s="7" t="inlineStr">
        <is>
          <t>NYQ</t>
        </is>
      </c>
      <c r="D103" s="7" t="inlineStr">
        <is>
          <t>PulteGroup, Inc.</t>
        </is>
      </c>
      <c r="E103" s="7" t="inlineStr">
        <is>
          <t>Normal</t>
        </is>
      </c>
      <c r="F103" s="7" t="n">
        <v>25315635200</v>
      </c>
      <c r="G103" s="8" t="n">
        <v>132.9</v>
      </c>
      <c r="H103" s="7" t="n">
        <v>1884540</v>
      </c>
      <c r="I103" s="7" t="n">
        <v>250455354</v>
      </c>
      <c r="J103" s="7" t="inlineStr">
        <is>
          <t>PASS</t>
        </is>
      </c>
      <c r="K103" s="8" t="n">
        <v>128.28</v>
      </c>
      <c r="L103" s="8" t="n">
        <v>126.52</v>
      </c>
      <c r="M103" s="8" t="n">
        <v>123.97</v>
      </c>
      <c r="N103" s="9" t="n">
        <v>56.38</v>
      </c>
      <c r="O103" s="9" t="n">
        <v>1.38</v>
      </c>
      <c r="P103" s="9" t="n">
        <v>-11.19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128.28</v>
      </c>
      <c r="V103" s="8" t="n">
        <v>126.52</v>
      </c>
      <c r="W103" s="8" t="n">
        <v>135.98</v>
      </c>
      <c r="X103" s="8" t="n">
        <v>141.11</v>
      </c>
      <c r="Y103" s="8" t="n">
        <v>147.53</v>
      </c>
      <c r="Z103" s="9" t="n">
        <v>7.26</v>
      </c>
      <c r="AA103" s="6" t="n">
        <v>14</v>
      </c>
      <c r="AB103" s="8" t="n">
        <v>1795.99</v>
      </c>
    </row>
    <row r="104">
      <c r="A104" s="6" t="n">
        <v>103</v>
      </c>
      <c r="B104" s="7" t="inlineStr">
        <is>
          <t>HPE</t>
        </is>
      </c>
      <c r="C104" s="7" t="inlineStr">
        <is>
          <t>NYQ</t>
        </is>
      </c>
      <c r="D104" s="7" t="inlineStr">
        <is>
          <t>Hewlett Packard Enterprise Company</t>
        </is>
      </c>
      <c r="E104" s="7" t="inlineStr">
        <is>
          <t>Normal</t>
        </is>
      </c>
      <c r="F104" s="7" t="n">
        <v>70474113024</v>
      </c>
      <c r="G104" s="8" t="n">
        <v>53.22</v>
      </c>
      <c r="H104" s="7" t="n">
        <v>16850605</v>
      </c>
      <c r="I104" s="7" t="n">
        <v>896789219</v>
      </c>
      <c r="J104" s="7" t="inlineStr">
        <is>
          <t>PASS</t>
        </is>
      </c>
      <c r="K104" s="8" t="n">
        <v>48.23</v>
      </c>
      <c r="L104" s="8" t="n">
        <v>47.54</v>
      </c>
      <c r="M104" s="8" t="n">
        <v>30</v>
      </c>
      <c r="N104" s="9" t="n">
        <v>63.95</v>
      </c>
      <c r="O104" s="9" t="n">
        <v>1.81</v>
      </c>
      <c r="P104" s="9" t="n">
        <v>112.65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48.23</v>
      </c>
      <c r="V104" s="8" t="n">
        <v>47.54</v>
      </c>
      <c r="W104" s="8" t="n">
        <v>51.13</v>
      </c>
      <c r="X104" s="8" t="n">
        <v>53.06</v>
      </c>
      <c r="Y104" s="8" t="n">
        <v>55.47</v>
      </c>
      <c r="Z104" s="9" t="n">
        <v>6.97</v>
      </c>
      <c r="AA104" s="6" t="n">
        <v>36</v>
      </c>
      <c r="AB104" s="8" t="n">
        <v>1736.35</v>
      </c>
    </row>
    <row r="105">
      <c r="A105" s="6" t="n">
        <v>104</v>
      </c>
      <c r="B105" s="7" t="inlineStr">
        <is>
          <t>ECL</t>
        </is>
      </c>
      <c r="C105" s="7" t="inlineStr">
        <is>
          <t>NYQ</t>
        </is>
      </c>
      <c r="D105" s="7" t="inlineStr">
        <is>
          <t>Ecolab Inc.</t>
        </is>
      </c>
      <c r="E105" s="7" t="inlineStr">
        <is>
          <t>Normal</t>
        </is>
      </c>
      <c r="F105" s="7" t="n">
        <v>79941312512</v>
      </c>
      <c r="G105" s="8" t="n">
        <v>285.17</v>
      </c>
      <c r="H105" s="7" t="n">
        <v>1257490</v>
      </c>
      <c r="I105" s="7" t="n">
        <v>358598440</v>
      </c>
      <c r="J105" s="7" t="inlineStr">
        <is>
          <t>PASS</t>
        </is>
      </c>
      <c r="K105" s="8" t="n">
        <v>275.18</v>
      </c>
      <c r="L105" s="8" t="n">
        <v>271.21</v>
      </c>
      <c r="M105" s="8" t="n">
        <v>269.86</v>
      </c>
      <c r="N105" s="9" t="n">
        <v>60.93</v>
      </c>
      <c r="O105" s="9" t="n">
        <v>3.56</v>
      </c>
      <c r="P105" s="9" t="n">
        <v>-12.52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275.18</v>
      </c>
      <c r="V105" s="8" t="n">
        <v>271.21</v>
      </c>
      <c r="W105" s="8" t="n">
        <v>291.69</v>
      </c>
      <c r="X105" s="8" t="n">
        <v>302.7</v>
      </c>
      <c r="Y105" s="8" t="n">
        <v>316.46</v>
      </c>
      <c r="Z105" s="9" t="n">
        <v>6.92</v>
      </c>
      <c r="AA105" s="6" t="n">
        <v>6</v>
      </c>
      <c r="AB105" s="8" t="n">
        <v>1651.09</v>
      </c>
    </row>
    <row r="106">
      <c r="A106" s="6" t="n">
        <v>105</v>
      </c>
      <c r="B106" s="7" t="inlineStr">
        <is>
          <t>BRK-A</t>
        </is>
      </c>
      <c r="C106" s="7" t="inlineStr">
        <is>
          <t>NYQ</t>
        </is>
      </c>
      <c r="D106" s="7" t="inlineStr">
        <is>
          <t>Berkshire Hathaway Inc.</t>
        </is>
      </c>
      <c r="E106" s="7" t="inlineStr">
        <is>
          <t>Normal</t>
        </is>
      </c>
      <c r="F106" s="7" t="n">
        <v>1121687961600</v>
      </c>
      <c r="G106" s="8" t="n">
        <v>780086</v>
      </c>
      <c r="H106" s="7" t="n">
        <v>155</v>
      </c>
      <c r="I106" s="7" t="n">
        <v>120913330</v>
      </c>
      <c r="J106" s="7" t="inlineStr">
        <is>
          <t>PASS</t>
        </is>
      </c>
      <c r="K106" s="8" t="n">
        <v>753428.85</v>
      </c>
      <c r="L106" s="8" t="n">
        <v>742227</v>
      </c>
      <c r="M106" s="8" t="n">
        <v>736569.36</v>
      </c>
      <c r="N106" s="9" t="n">
        <v>68.75</v>
      </c>
      <c r="O106" s="9" t="n">
        <v>10995.82</v>
      </c>
      <c r="P106" s="9" t="n">
        <v>-7.7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753428.85</v>
      </c>
      <c r="V106" s="8" t="n">
        <v>742227</v>
      </c>
      <c r="W106" s="8" t="n">
        <v>798634.58</v>
      </c>
      <c r="X106" s="8" t="n">
        <v>828771.73</v>
      </c>
      <c r="Y106" s="8" t="n">
        <v>866443.1800000001</v>
      </c>
      <c r="Z106" s="9" t="n">
        <v>6.73</v>
      </c>
      <c r="AA106" s="6" t="n">
        <v>0</v>
      </c>
      <c r="AB106" s="8" t="n">
        <v>0</v>
      </c>
    </row>
    <row r="107">
      <c r="A107" s="6" t="n">
        <v>106</v>
      </c>
      <c r="B107" s="7" t="inlineStr">
        <is>
          <t>DE</t>
        </is>
      </c>
      <c r="C107" s="7" t="inlineStr">
        <is>
          <t>NYQ</t>
        </is>
      </c>
      <c r="D107" s="7" t="inlineStr">
        <is>
          <t>Deere &amp; Company</t>
        </is>
      </c>
      <c r="E107" s="7" t="inlineStr">
        <is>
          <t>Normal</t>
        </is>
      </c>
      <c r="F107" s="7" t="n">
        <v>167585267712</v>
      </c>
      <c r="G107" s="8" t="n">
        <v>620.83</v>
      </c>
      <c r="H107" s="7" t="n">
        <v>1053970</v>
      </c>
      <c r="I107" s="7" t="n">
        <v>654336213</v>
      </c>
      <c r="J107" s="7" t="inlineStr">
        <is>
          <t>PASS</t>
        </is>
      </c>
      <c r="K107" s="8" t="n">
        <v>605.61</v>
      </c>
      <c r="L107" s="8" t="n">
        <v>596.03</v>
      </c>
      <c r="M107" s="8" t="n">
        <v>549.38</v>
      </c>
      <c r="N107" s="9" t="n">
        <v>56.02</v>
      </c>
      <c r="O107" s="9" t="n">
        <v>5.1</v>
      </c>
      <c r="P107" s="9" t="n">
        <v>-5.43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605.61</v>
      </c>
      <c r="V107" s="8" t="n">
        <v>596.03</v>
      </c>
      <c r="W107" s="8" t="n">
        <v>641.95</v>
      </c>
      <c r="X107" s="8" t="n">
        <v>666.17</v>
      </c>
      <c r="Y107" s="8" t="n">
        <v>696.45</v>
      </c>
      <c r="Z107" s="9" t="n">
        <v>6.32</v>
      </c>
      <c r="AA107" s="6" t="n">
        <v>2</v>
      </c>
      <c r="AB107" s="8" t="n">
        <v>1211.22</v>
      </c>
    </row>
    <row r="108">
      <c r="A108" s="6" t="n">
        <v>107</v>
      </c>
      <c r="B108" s="7" t="inlineStr">
        <is>
          <t>RCL</t>
        </is>
      </c>
      <c r="C108" s="7" t="inlineStr">
        <is>
          <t>NYQ</t>
        </is>
      </c>
      <c r="D108" s="7" t="inlineStr">
        <is>
          <t>Royal Caribbean Cruises Ltd.</t>
        </is>
      </c>
      <c r="E108" s="7" t="inlineStr">
        <is>
          <t>Normal</t>
        </is>
      </c>
      <c r="F108" s="7" t="n">
        <v>85584666624</v>
      </c>
      <c r="G108" s="8" t="n">
        <v>320</v>
      </c>
      <c r="H108" s="7" t="n">
        <v>2385855</v>
      </c>
      <c r="I108" s="7" t="n">
        <v>763473600</v>
      </c>
      <c r="J108" s="7" t="inlineStr">
        <is>
          <t>PASS</t>
        </is>
      </c>
      <c r="K108" s="8" t="n">
        <v>304.54</v>
      </c>
      <c r="L108" s="8" t="n">
        <v>299.65</v>
      </c>
      <c r="M108" s="8" t="n">
        <v>284.76</v>
      </c>
      <c r="N108" s="9" t="n">
        <v>60.05</v>
      </c>
      <c r="O108" s="9" t="n">
        <v>8.390000000000001</v>
      </c>
      <c r="P108" s="9" t="n">
        <v>-19.11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304.54</v>
      </c>
      <c r="V108" s="8" t="n">
        <v>299.65</v>
      </c>
      <c r="W108" s="8" t="n">
        <v>322.81</v>
      </c>
      <c r="X108" s="8" t="n">
        <v>334.99</v>
      </c>
      <c r="Y108" s="8" t="n">
        <v>350.22</v>
      </c>
      <c r="Z108" s="9" t="n">
        <v>6.24</v>
      </c>
      <c r="AA108" s="6" t="n">
        <v>5</v>
      </c>
      <c r="AB108" s="8" t="n">
        <v>1522.68</v>
      </c>
    </row>
    <row r="109">
      <c r="A109" s="6" t="n">
        <v>108</v>
      </c>
      <c r="B109" s="7" t="inlineStr">
        <is>
          <t>ITT</t>
        </is>
      </c>
      <c r="C109" s="7" t="inlineStr">
        <is>
          <t>NYQ</t>
        </is>
      </c>
      <c r="D109" s="7" t="inlineStr">
        <is>
          <t>ITT Inc.</t>
        </is>
      </c>
      <c r="E109" s="7" t="inlineStr">
        <is>
          <t>Normal</t>
        </is>
      </c>
      <c r="F109" s="7" t="n">
        <v>19147563008</v>
      </c>
      <c r="G109" s="8" t="n">
        <v>213.13</v>
      </c>
      <c r="H109" s="7" t="n">
        <v>1042740</v>
      </c>
      <c r="I109" s="7" t="n">
        <v>222239181</v>
      </c>
      <c r="J109" s="7" t="inlineStr">
        <is>
          <t>PASS</t>
        </is>
      </c>
      <c r="K109" s="8" t="n">
        <v>197.47</v>
      </c>
      <c r="L109" s="8" t="n">
        <v>194.19</v>
      </c>
      <c r="M109" s="8" t="n">
        <v>191.61</v>
      </c>
      <c r="N109" s="9" t="n">
        <v>68.09999999999999</v>
      </c>
      <c r="O109" s="9" t="n">
        <v>3.94</v>
      </c>
      <c r="P109" s="9" t="n">
        <v>-5.49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197.47</v>
      </c>
      <c r="V109" s="8" t="n">
        <v>194.19</v>
      </c>
      <c r="W109" s="8" t="n">
        <v>209.32</v>
      </c>
      <c r="X109" s="8" t="n">
        <v>217.22</v>
      </c>
      <c r="Y109" s="8" t="n">
        <v>227.1</v>
      </c>
      <c r="Z109" s="9" t="n">
        <v>6.01</v>
      </c>
      <c r="AA109" s="6" t="n">
        <v>7</v>
      </c>
      <c r="AB109" s="8" t="n">
        <v>1382.33</v>
      </c>
    </row>
    <row r="110">
      <c r="A110" s="6" t="n">
        <v>109</v>
      </c>
      <c r="B110" s="7" t="inlineStr">
        <is>
          <t>EMR</t>
        </is>
      </c>
      <c r="C110" s="7" t="inlineStr">
        <is>
          <t>NYQ</t>
        </is>
      </c>
      <c r="D110" s="7" t="inlineStr">
        <is>
          <t>Emerson Electric Co.</t>
        </is>
      </c>
      <c r="E110" s="7" t="inlineStr">
        <is>
          <t>Normal</t>
        </is>
      </c>
      <c r="F110" s="7" t="n">
        <v>88277426176</v>
      </c>
      <c r="G110" s="8" t="n">
        <v>158.26</v>
      </c>
      <c r="H110" s="7" t="n">
        <v>3082130</v>
      </c>
      <c r="I110" s="7" t="n">
        <v>487777877</v>
      </c>
      <c r="J110" s="7" t="inlineStr">
        <is>
          <t>PASS</t>
        </is>
      </c>
      <c r="K110" s="8" t="n">
        <v>146.56</v>
      </c>
      <c r="L110" s="8" t="n">
        <v>144.02</v>
      </c>
      <c r="M110" s="8" t="n">
        <v>139.64</v>
      </c>
      <c r="N110" s="9" t="n">
        <v>64.01000000000001</v>
      </c>
      <c r="O110" s="9" t="n">
        <v>4.69</v>
      </c>
      <c r="P110" s="9" t="n">
        <v>-12.33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146.56</v>
      </c>
      <c r="V110" s="8" t="n">
        <v>144.02</v>
      </c>
      <c r="W110" s="8" t="n">
        <v>155.36</v>
      </c>
      <c r="X110" s="8" t="n">
        <v>161.22</v>
      </c>
      <c r="Y110" s="8" t="n">
        <v>168.55</v>
      </c>
      <c r="Z110" s="9" t="n">
        <v>5.77</v>
      </c>
      <c r="AA110" s="6" t="n">
        <v>9</v>
      </c>
      <c r="AB110" s="8" t="n">
        <v>1319.08</v>
      </c>
    </row>
    <row r="111">
      <c r="A111" s="6" t="n">
        <v>110</v>
      </c>
      <c r="B111" s="7" t="inlineStr">
        <is>
          <t>TX</t>
        </is>
      </c>
      <c r="C111" s="7" t="inlineStr">
        <is>
          <t>NYQ</t>
        </is>
      </c>
      <c r="D111" s="7" t="inlineStr">
        <is>
          <t>Ternium S.A.</t>
        </is>
      </c>
      <c r="E111" s="7" t="inlineStr">
        <is>
          <t>Normal</t>
        </is>
      </c>
      <c r="F111" s="7" t="n">
        <v>10580983808</v>
      </c>
      <c r="G111" s="8" t="n">
        <v>53.9</v>
      </c>
      <c r="H111" s="7" t="n">
        <v>753455</v>
      </c>
      <c r="I111" s="7" t="n">
        <v>40611226</v>
      </c>
      <c r="J111" s="7" t="inlineStr">
        <is>
          <t>PASS</t>
        </is>
      </c>
      <c r="K111" s="8" t="n">
        <v>47.83</v>
      </c>
      <c r="L111" s="8" t="n">
        <v>46.96</v>
      </c>
      <c r="M111" s="8" t="n">
        <v>41.31</v>
      </c>
      <c r="N111" s="9" t="n">
        <v>71.93000000000001</v>
      </c>
      <c r="O111" s="9" t="n">
        <v>1.95</v>
      </c>
      <c r="P111" s="9" t="n">
        <v>0</v>
      </c>
      <c r="Q111" s="6" t="n">
        <v>90</v>
      </c>
      <c r="R111" s="7" t="inlineStr">
        <is>
          <t>🟢 STRONG BUY</t>
        </is>
      </c>
      <c r="S111" s="7" t="inlineStr">
        <is>
          <t>🔵 Breakout Candidate</t>
        </is>
      </c>
      <c r="T111" s="7" t="inlineStr">
        <is>
          <t>Strong Uptrend</t>
        </is>
      </c>
      <c r="U111" s="8" t="n">
        <v>47.83</v>
      </c>
      <c r="V111" s="8" t="n">
        <v>46.96</v>
      </c>
      <c r="W111" s="8" t="n">
        <v>50.7</v>
      </c>
      <c r="X111" s="8" t="n">
        <v>52.61</v>
      </c>
      <c r="Y111" s="8" t="n">
        <v>55</v>
      </c>
      <c r="Z111" s="9" t="n">
        <v>5.52</v>
      </c>
      <c r="AA111" s="6" t="n">
        <v>28</v>
      </c>
      <c r="AB111" s="8" t="n">
        <v>1339.16</v>
      </c>
    </row>
    <row r="112">
      <c r="A112" s="6" t="n">
        <v>111</v>
      </c>
      <c r="B112" s="7" t="inlineStr">
        <is>
          <t>IEX</t>
        </is>
      </c>
      <c r="C112" s="7" t="inlineStr">
        <is>
          <t>NYQ</t>
        </is>
      </c>
      <c r="D112" s="7" t="inlineStr">
        <is>
          <t>IDEX Corporation</t>
        </is>
      </c>
      <c r="E112" s="7" t="inlineStr">
        <is>
          <t>Normal</t>
        </is>
      </c>
      <c r="F112" s="7" t="n">
        <v>17284366336</v>
      </c>
      <c r="G112" s="8" t="n">
        <v>234.46</v>
      </c>
      <c r="H112" s="7" t="n">
        <v>762500</v>
      </c>
      <c r="I112" s="7" t="n">
        <v>178775755</v>
      </c>
      <c r="J112" s="7" t="inlineStr">
        <is>
          <t>PASS</t>
        </is>
      </c>
      <c r="K112" s="8" t="n">
        <v>227.54</v>
      </c>
      <c r="L112" s="8" t="n">
        <v>222.74</v>
      </c>
      <c r="M112" s="8" t="n">
        <v>198.21</v>
      </c>
      <c r="N112" s="9" t="n">
        <v>61.69</v>
      </c>
      <c r="O112" s="9" t="n">
        <v>3.78</v>
      </c>
      <c r="P112" s="9" t="n">
        <v>-0.01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227.54</v>
      </c>
      <c r="V112" s="8" t="n">
        <v>222.74</v>
      </c>
      <c r="W112" s="8" t="n">
        <v>241.19</v>
      </c>
      <c r="X112" s="8" t="n">
        <v>250.29</v>
      </c>
      <c r="Y112" s="8" t="n">
        <v>261.67</v>
      </c>
      <c r="Z112" s="9" t="n">
        <v>4.74</v>
      </c>
      <c r="AA112" s="6" t="n">
        <v>5</v>
      </c>
      <c r="AB112" s="8" t="n">
        <v>1137.68</v>
      </c>
    </row>
    <row r="113">
      <c r="A113" s="6" t="n">
        <v>112</v>
      </c>
      <c r="B113" s="7" t="inlineStr">
        <is>
          <t>CAH</t>
        </is>
      </c>
      <c r="C113" s="7" t="inlineStr">
        <is>
          <t>NYQ</t>
        </is>
      </c>
      <c r="D113" s="7" t="inlineStr">
        <is>
          <t>Cardinal Health, Inc.</t>
        </is>
      </c>
      <c r="E113" s="7" t="inlineStr">
        <is>
          <t>Normal</t>
        </is>
      </c>
      <c r="F113" s="7" t="n">
        <v>55366262784</v>
      </c>
      <c r="G113" s="8" t="n">
        <v>236.4</v>
      </c>
      <c r="H113" s="7" t="n">
        <v>2098165</v>
      </c>
      <c r="I113" s="7" t="n">
        <v>496006193</v>
      </c>
      <c r="J113" s="7" t="inlineStr">
        <is>
          <t>PASS</t>
        </is>
      </c>
      <c r="K113" s="8" t="n">
        <v>230.19</v>
      </c>
      <c r="L113" s="8" t="n">
        <v>225.11</v>
      </c>
      <c r="M113" s="8" t="n">
        <v>209.93</v>
      </c>
      <c r="N113" s="9" t="n">
        <v>58.03</v>
      </c>
      <c r="O113" s="9" t="n">
        <v>2.73</v>
      </c>
      <c r="P113" s="9" t="n">
        <v>-6.83</v>
      </c>
      <c r="Q113" s="6" t="n">
        <v>90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230.19</v>
      </c>
      <c r="V113" s="8" t="n">
        <v>225.11</v>
      </c>
      <c r="W113" s="8" t="n">
        <v>244</v>
      </c>
      <c r="X113" s="8" t="n">
        <v>253.21</v>
      </c>
      <c r="Y113" s="8" t="n">
        <v>264.72</v>
      </c>
      <c r="Z113" s="9" t="n">
        <v>4.53</v>
      </c>
      <c r="AA113" s="6" t="n">
        <v>4</v>
      </c>
      <c r="AB113" s="8" t="n">
        <v>920.77</v>
      </c>
    </row>
    <row r="114">
      <c r="A114" s="6" t="n">
        <v>113</v>
      </c>
      <c r="B114" s="7" t="inlineStr">
        <is>
          <t>AME</t>
        </is>
      </c>
      <c r="C114" s="7" t="inlineStr">
        <is>
          <t>NYQ</t>
        </is>
      </c>
      <c r="D114" s="7" t="inlineStr">
        <is>
          <t>AMETEK, Inc.</t>
        </is>
      </c>
      <c r="E114" s="7" t="inlineStr">
        <is>
          <t>Normal</t>
        </is>
      </c>
      <c r="F114" s="7" t="n">
        <v>58154409984</v>
      </c>
      <c r="G114" s="8" t="n">
        <v>253.66</v>
      </c>
      <c r="H114" s="7" t="n">
        <v>1185485</v>
      </c>
      <c r="I114" s="7" t="n">
        <v>300710129</v>
      </c>
      <c r="J114" s="7" t="inlineStr">
        <is>
          <t>PASS</t>
        </is>
      </c>
      <c r="K114" s="8" t="n">
        <v>241.31</v>
      </c>
      <c r="L114" s="8" t="n">
        <v>235.56</v>
      </c>
      <c r="M114" s="8" t="n">
        <v>220.41</v>
      </c>
      <c r="N114" s="9" t="n">
        <v>66.13</v>
      </c>
      <c r="O114" s="9" t="n">
        <v>4.67</v>
      </c>
      <c r="P114" s="9" t="n">
        <v>-3.01</v>
      </c>
      <c r="Q114" s="6" t="n">
        <v>90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241.31</v>
      </c>
      <c r="V114" s="8" t="n">
        <v>235.56</v>
      </c>
      <c r="W114" s="8" t="n">
        <v>255.79</v>
      </c>
      <c r="X114" s="8" t="n">
        <v>265.44</v>
      </c>
      <c r="Y114" s="8" t="n">
        <v>277.51</v>
      </c>
      <c r="Z114" s="9" t="n">
        <v>4.2</v>
      </c>
      <c r="AA114" s="6" t="n">
        <v>4</v>
      </c>
      <c r="AB114" s="8" t="n">
        <v>965.24</v>
      </c>
    </row>
    <row r="115">
      <c r="A115" s="6" t="n">
        <v>114</v>
      </c>
      <c r="B115" s="7" t="inlineStr">
        <is>
          <t>APD</t>
        </is>
      </c>
      <c r="C115" s="7" t="inlineStr">
        <is>
          <t>NYQ</t>
        </is>
      </c>
      <c r="D115" s="7" t="inlineStr">
        <is>
          <t>Air Products and Chemicals, Inc.</t>
        </is>
      </c>
      <c r="E115" s="7" t="inlineStr">
        <is>
          <t>Normal</t>
        </is>
      </c>
      <c r="F115" s="7" t="n">
        <v>67571699712</v>
      </c>
      <c r="G115" s="8" t="n">
        <v>303.44</v>
      </c>
      <c r="H115" s="7" t="n">
        <v>1110750</v>
      </c>
      <c r="I115" s="7" t="n">
        <v>337045983</v>
      </c>
      <c r="J115" s="7" t="inlineStr">
        <is>
          <t>PASS</t>
        </is>
      </c>
      <c r="K115" s="8" t="n">
        <v>296.55</v>
      </c>
      <c r="L115" s="8" t="n">
        <v>289.47</v>
      </c>
      <c r="M115" s="8" t="n">
        <v>274.43</v>
      </c>
      <c r="N115" s="9" t="n">
        <v>59.65</v>
      </c>
      <c r="O115" s="9" t="n">
        <v>1.76</v>
      </c>
      <c r="P115" s="9" t="n">
        <v>-4.73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296.55</v>
      </c>
      <c r="V115" s="8" t="n">
        <v>289.47</v>
      </c>
      <c r="W115" s="8" t="n">
        <v>314.34</v>
      </c>
      <c r="X115" s="8" t="n">
        <v>326.21</v>
      </c>
      <c r="Y115" s="8" t="n">
        <v>341.03</v>
      </c>
      <c r="Z115" s="9" t="n">
        <v>4.19</v>
      </c>
      <c r="AA115" s="6" t="n">
        <v>3</v>
      </c>
      <c r="AB115" s="8" t="n">
        <v>889.65</v>
      </c>
    </row>
    <row r="116">
      <c r="A116" s="6" t="n">
        <v>115</v>
      </c>
      <c r="B116" s="7" t="inlineStr">
        <is>
          <t>CGAU</t>
        </is>
      </c>
      <c r="C116" s="7" t="inlineStr">
        <is>
          <t>NYQ</t>
        </is>
      </c>
      <c r="D116" s="7" t="inlineStr">
        <is>
          <t>Centerra Gold Inc.</t>
        </is>
      </c>
      <c r="E116" s="7" t="inlineStr">
        <is>
          <t>Normal</t>
        </is>
      </c>
      <c r="F116" s="7" t="n">
        <v>4154704128</v>
      </c>
      <c r="G116" s="8" t="n">
        <v>21.24</v>
      </c>
      <c r="H116" s="7" t="n">
        <v>1575605</v>
      </c>
      <c r="I116" s="7" t="n">
        <v>33465850</v>
      </c>
      <c r="J116" s="7" t="inlineStr">
        <is>
          <t>PASS</t>
        </is>
      </c>
      <c r="K116" s="8" t="n">
        <v>16.99</v>
      </c>
      <c r="L116" s="8" t="n">
        <v>16.58</v>
      </c>
      <c r="M116" s="8" t="n">
        <v>16.25</v>
      </c>
      <c r="N116" s="9" t="n">
        <v>73.87</v>
      </c>
      <c r="O116" s="9" t="n">
        <v>0.93</v>
      </c>
      <c r="P116" s="9" t="n">
        <v>0</v>
      </c>
      <c r="Q116" s="6" t="n">
        <v>90</v>
      </c>
      <c r="R116" s="7" t="inlineStr">
        <is>
          <t>🟢 STRONG BUY</t>
        </is>
      </c>
      <c r="S116" s="7" t="inlineStr">
        <is>
          <t>🟡 Strong Momentum</t>
        </is>
      </c>
      <c r="T116" s="7" t="inlineStr">
        <is>
          <t>Strong Uptrend</t>
        </is>
      </c>
      <c r="U116" s="8" t="n">
        <v>16.99</v>
      </c>
      <c r="V116" s="8" t="n">
        <v>16.58</v>
      </c>
      <c r="W116" s="8" t="n">
        <v>18.01</v>
      </c>
      <c r="X116" s="8" t="n">
        <v>18.69</v>
      </c>
      <c r="Y116" s="8" t="n">
        <v>19.53</v>
      </c>
      <c r="Z116" s="9" t="n">
        <v>4.17</v>
      </c>
      <c r="AA116" s="6" t="n">
        <v>61</v>
      </c>
      <c r="AB116" s="8" t="n">
        <v>1036.18</v>
      </c>
    </row>
    <row r="117">
      <c r="A117" s="6" t="n">
        <v>116</v>
      </c>
      <c r="B117" s="7" t="inlineStr">
        <is>
          <t>PCG</t>
        </is>
      </c>
      <c r="C117" s="7" t="inlineStr">
        <is>
          <t>NYQ</t>
        </is>
      </c>
      <c r="D117" s="7" t="inlineStr">
        <is>
          <t>PG&amp;E Corporation</t>
        </is>
      </c>
      <c r="E117" s="7" t="inlineStr">
        <is>
          <t>Normal</t>
        </is>
      </c>
      <c r="F117" s="7" t="n">
        <v>38453325824</v>
      </c>
      <c r="G117" s="8" t="n">
        <v>17.46</v>
      </c>
      <c r="H117" s="7" t="n">
        <v>23973665</v>
      </c>
      <c r="I117" s="7" t="n">
        <v>418580169</v>
      </c>
      <c r="J117" s="7" t="inlineStr">
        <is>
          <t>PASS</t>
        </is>
      </c>
      <c r="K117" s="8" t="n">
        <v>17.52</v>
      </c>
      <c r="L117" s="8" t="n">
        <v>17.07</v>
      </c>
      <c r="M117" s="8" t="n">
        <v>16.65</v>
      </c>
      <c r="N117" s="9" t="n">
        <v>52.02</v>
      </c>
      <c r="O117" s="9" t="n">
        <v>0.07000000000000001</v>
      </c>
      <c r="P117" s="9" t="n">
        <v>-4.61</v>
      </c>
      <c r="Q117" s="6" t="n">
        <v>90</v>
      </c>
      <c r="R117" s="7" t="inlineStr">
        <is>
          <t>🟢 STRONG BUY</t>
        </is>
      </c>
      <c r="S117" s="7" t="inlineStr">
        <is>
          <t>🟢 Pullback to 20 MA</t>
        </is>
      </c>
      <c r="T117" s="7" t="inlineStr">
        <is>
          <t>Healthy Pullback</t>
        </is>
      </c>
      <c r="U117" s="8" t="n">
        <v>17.07</v>
      </c>
      <c r="V117" s="8" t="n">
        <v>16.65</v>
      </c>
      <c r="W117" s="8" t="n">
        <v>18.09</v>
      </c>
      <c r="X117" s="8" t="n">
        <v>18.77</v>
      </c>
      <c r="Y117" s="8" t="n">
        <v>19.63</v>
      </c>
      <c r="Z117" s="9" t="n">
        <v>4.12</v>
      </c>
      <c r="AA117" s="6" t="n">
        <v>60</v>
      </c>
      <c r="AB117" s="8" t="n">
        <v>1023.91</v>
      </c>
    </row>
    <row r="118">
      <c r="A118" s="6" t="n">
        <v>117</v>
      </c>
      <c r="B118" s="7" t="inlineStr">
        <is>
          <t>MSI</t>
        </is>
      </c>
      <c r="C118" s="7" t="inlineStr">
        <is>
          <t>NYQ</t>
        </is>
      </c>
      <c r="D118" s="7" t="inlineStr">
        <is>
          <t>Motorola Solutions, Inc.</t>
        </is>
      </c>
      <c r="E118" s="7" t="inlineStr">
        <is>
          <t>Normal</t>
        </is>
      </c>
      <c r="F118" s="7" t="n">
        <v>77376618496</v>
      </c>
      <c r="G118" s="8" t="n">
        <v>467.55</v>
      </c>
      <c r="H118" s="7" t="n">
        <v>949275</v>
      </c>
      <c r="I118" s="7" t="n">
        <v>443833515</v>
      </c>
      <c r="J118" s="7" t="inlineStr">
        <is>
          <t>PASS</t>
        </is>
      </c>
      <c r="K118" s="8" t="n">
        <v>426.85</v>
      </c>
      <c r="L118" s="8" t="n">
        <v>416.36</v>
      </c>
      <c r="M118" s="8" t="n">
        <v>414.34</v>
      </c>
      <c r="N118" s="9" t="n">
        <v>70.48999999999999</v>
      </c>
      <c r="O118" s="9" t="n">
        <v>11.91</v>
      </c>
      <c r="P118" s="9" t="n">
        <v>-0.76</v>
      </c>
      <c r="Q118" s="6" t="n">
        <v>90</v>
      </c>
      <c r="R118" s="7" t="inlineStr">
        <is>
          <t>🟢 STRONG BUY</t>
        </is>
      </c>
      <c r="S118" s="7" t="inlineStr">
        <is>
          <t>🟡 Strong Momentum</t>
        </is>
      </c>
      <c r="T118" s="7" t="inlineStr">
        <is>
          <t>Strong Uptrend</t>
        </is>
      </c>
      <c r="U118" s="8" t="n">
        <v>426.85</v>
      </c>
      <c r="V118" s="8" t="n">
        <v>416.36</v>
      </c>
      <c r="W118" s="8" t="n">
        <v>452.46</v>
      </c>
      <c r="X118" s="8" t="n">
        <v>469.54</v>
      </c>
      <c r="Y118" s="8" t="n">
        <v>490.88</v>
      </c>
      <c r="Z118" s="9" t="n">
        <v>4.07</v>
      </c>
      <c r="AA118" s="6" t="n">
        <v>2</v>
      </c>
      <c r="AB118" s="8" t="n">
        <v>853.7</v>
      </c>
    </row>
    <row r="119">
      <c r="A119" s="6" t="n">
        <v>118</v>
      </c>
      <c r="B119" s="7" t="inlineStr">
        <is>
          <t>GM</t>
        </is>
      </c>
      <c r="C119" s="7" t="inlineStr">
        <is>
          <t>NYQ</t>
        </is>
      </c>
      <c r="D119" s="7" t="inlineStr">
        <is>
          <t>General Motors Company</t>
        </is>
      </c>
      <c r="E119" s="7" t="inlineStr">
        <is>
          <t>Normal</t>
        </is>
      </c>
      <c r="F119" s="7" t="n">
        <v>79211864064</v>
      </c>
      <c r="G119" s="8" t="n">
        <v>87.58</v>
      </c>
      <c r="H119" s="7" t="n">
        <v>7261960</v>
      </c>
      <c r="I119" s="7" t="n">
        <v>636002470</v>
      </c>
      <c r="J119" s="7" t="inlineStr">
        <is>
          <t>PASS</t>
        </is>
      </c>
      <c r="K119" s="8" t="n">
        <v>83.47</v>
      </c>
      <c r="L119" s="8" t="n">
        <v>81.34999999999999</v>
      </c>
      <c r="M119" s="8" t="n">
        <v>77.91</v>
      </c>
      <c r="N119" s="9" t="n">
        <v>60.88</v>
      </c>
      <c r="O119" s="9" t="n">
        <v>2.62</v>
      </c>
      <c r="P119" s="9" t="n">
        <v>-2.98</v>
      </c>
      <c r="Q119" s="6" t="n">
        <v>90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83.47</v>
      </c>
      <c r="V119" s="8" t="n">
        <v>81.34999999999999</v>
      </c>
      <c r="W119" s="8" t="n">
        <v>88.48</v>
      </c>
      <c r="X119" s="8" t="n">
        <v>91.81999999999999</v>
      </c>
      <c r="Y119" s="8" t="n">
        <v>95.98999999999999</v>
      </c>
      <c r="Z119" s="9" t="n">
        <v>3.94</v>
      </c>
      <c r="AA119" s="6" t="n">
        <v>11</v>
      </c>
      <c r="AB119" s="8" t="n">
        <v>918.2</v>
      </c>
    </row>
    <row r="120">
      <c r="A120" s="6" t="n">
        <v>119</v>
      </c>
      <c r="B120" s="7" t="inlineStr">
        <is>
          <t>COP</t>
        </is>
      </c>
      <c r="C120" s="7" t="inlineStr">
        <is>
          <t>NYQ</t>
        </is>
      </c>
      <c r="D120" s="7" t="inlineStr">
        <is>
          <t>ConocoPhillips</t>
        </is>
      </c>
      <c r="E120" s="7" t="inlineStr">
        <is>
          <t>Normal</t>
        </is>
      </c>
      <c r="F120" s="7" t="n">
        <v>141289308160</v>
      </c>
      <c r="G120" s="8" t="n">
        <v>117.61</v>
      </c>
      <c r="H120" s="7" t="n">
        <v>6420710</v>
      </c>
      <c r="I120" s="7" t="n">
        <v>755139707</v>
      </c>
      <c r="J120" s="7" t="inlineStr">
        <is>
          <t>PASS</t>
        </is>
      </c>
      <c r="K120" s="8" t="n">
        <v>116.5</v>
      </c>
      <c r="L120" s="8" t="n">
        <v>113.44</v>
      </c>
      <c r="M120" s="8" t="n">
        <v>107.58</v>
      </c>
      <c r="N120" s="9" t="n">
        <v>54.62</v>
      </c>
      <c r="O120" s="9" t="n">
        <v>1.46</v>
      </c>
      <c r="P120" s="9" t="n">
        <v>-2.17</v>
      </c>
      <c r="Q120" s="6" t="n">
        <v>90</v>
      </c>
      <c r="R120" s="7" t="inlineStr">
        <is>
          <t>🟢 STRONG BUY</t>
        </is>
      </c>
      <c r="S120" s="7" t="inlineStr">
        <is>
          <t>🟢 Pullback to 20 MA</t>
        </is>
      </c>
      <c r="T120" s="7" t="inlineStr">
        <is>
          <t>Strong Uptrend</t>
        </is>
      </c>
      <c r="U120" s="8" t="n">
        <v>116.5</v>
      </c>
      <c r="V120" s="8" t="n">
        <v>113.44</v>
      </c>
      <c r="W120" s="8" t="n">
        <v>123.49</v>
      </c>
      <c r="X120" s="8" t="n">
        <v>128.15</v>
      </c>
      <c r="Y120" s="8" t="n">
        <v>133.97</v>
      </c>
      <c r="Z120" s="9" t="n">
        <v>3.82</v>
      </c>
      <c r="AA120" s="6" t="n">
        <v>8</v>
      </c>
      <c r="AB120" s="8" t="n">
        <v>931.97</v>
      </c>
    </row>
    <row r="121">
      <c r="A121" s="6" t="n">
        <v>120</v>
      </c>
      <c r="B121" s="7" t="inlineStr">
        <is>
          <t>AYI</t>
        </is>
      </c>
      <c r="C121" s="7" t="inlineStr">
        <is>
          <t>NYQ</t>
        </is>
      </c>
      <c r="D121" s="7" t="inlineStr">
        <is>
          <t>Acuity Inc.</t>
        </is>
      </c>
      <c r="E121" s="7" t="inlineStr">
        <is>
          <t>Normal</t>
        </is>
      </c>
      <c r="F121" s="7" t="n">
        <v>10764223488</v>
      </c>
      <c r="G121" s="8" t="n">
        <v>359.58</v>
      </c>
      <c r="H121" s="7" t="n">
        <v>293890</v>
      </c>
      <c r="I121" s="7" t="n">
        <v>105676962</v>
      </c>
      <c r="J121" s="7" t="inlineStr">
        <is>
          <t>PASS</t>
        </is>
      </c>
      <c r="K121" s="8" t="n">
        <v>337.05</v>
      </c>
      <c r="L121" s="8" t="n">
        <v>327.72</v>
      </c>
      <c r="M121" s="8" t="n">
        <v>320.59</v>
      </c>
      <c r="N121" s="9" t="n">
        <v>62.24</v>
      </c>
      <c r="O121" s="9" t="n">
        <v>6.83</v>
      </c>
      <c r="P121" s="9" t="n">
        <v>0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337.05</v>
      </c>
      <c r="V121" s="8" t="n">
        <v>327.72</v>
      </c>
      <c r="W121" s="8" t="n">
        <v>357.27</v>
      </c>
      <c r="X121" s="8" t="n">
        <v>370.75</v>
      </c>
      <c r="Y121" s="8" t="n">
        <v>387.61</v>
      </c>
      <c r="Z121" s="9" t="n">
        <v>3.61</v>
      </c>
      <c r="AA121" s="6" t="n">
        <v>2</v>
      </c>
      <c r="AB121" s="8" t="n">
        <v>674.1</v>
      </c>
    </row>
    <row r="122">
      <c r="A122" s="6" t="n">
        <v>121</v>
      </c>
      <c r="B122" s="7" t="inlineStr">
        <is>
          <t>AER</t>
        </is>
      </c>
      <c r="C122" s="7" t="inlineStr">
        <is>
          <t>NYQ</t>
        </is>
      </c>
      <c r="D122" s="7" t="inlineStr">
        <is>
          <t>AerCap Holdings N.V.</t>
        </is>
      </c>
      <c r="E122" s="7" t="inlineStr">
        <is>
          <t>Normal</t>
        </is>
      </c>
      <c r="F122" s="7" t="n">
        <v>23847966720</v>
      </c>
      <c r="G122" s="8" t="n">
        <v>151.72</v>
      </c>
      <c r="H122" s="7" t="n">
        <v>1038450</v>
      </c>
      <c r="I122" s="7" t="n">
        <v>157553635</v>
      </c>
      <c r="J122" s="7" t="inlineStr">
        <is>
          <t>PASS</t>
        </is>
      </c>
      <c r="K122" s="8" t="n">
        <v>150.86</v>
      </c>
      <c r="L122" s="8" t="n">
        <v>146.26</v>
      </c>
      <c r="M122" s="8" t="n">
        <v>141.32</v>
      </c>
      <c r="N122" s="9" t="n">
        <v>52.49</v>
      </c>
      <c r="O122" s="9" t="n">
        <v>1.97</v>
      </c>
      <c r="P122" s="9" t="n">
        <v>-4.97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150.86</v>
      </c>
      <c r="V122" s="8" t="n">
        <v>146.26</v>
      </c>
      <c r="W122" s="8" t="n">
        <v>159.91</v>
      </c>
      <c r="X122" s="8" t="n">
        <v>165.94</v>
      </c>
      <c r="Y122" s="8" t="n">
        <v>173.48</v>
      </c>
      <c r="Z122" s="9" t="n">
        <v>3.28</v>
      </c>
      <c r="AA122" s="6" t="n">
        <v>5</v>
      </c>
      <c r="AB122" s="8" t="n">
        <v>754.28</v>
      </c>
    </row>
    <row r="123">
      <c r="A123" s="6" t="n">
        <v>122</v>
      </c>
      <c r="B123" s="7" t="inlineStr">
        <is>
          <t>NLY</t>
        </is>
      </c>
      <c r="C123" s="7" t="inlineStr">
        <is>
          <t>NYQ</t>
        </is>
      </c>
      <c r="D123" s="7" t="inlineStr">
        <is>
          <t>Annaly Capital Management, Inc.</t>
        </is>
      </c>
      <c r="E123" s="7" t="inlineStr">
        <is>
          <t>Normal</t>
        </is>
      </c>
      <c r="F123" s="7" t="n">
        <v>17365581824</v>
      </c>
      <c r="G123" s="8" t="n">
        <v>23.04</v>
      </c>
      <c r="H123" s="7" t="n">
        <v>7725545</v>
      </c>
      <c r="I123" s="7" t="n">
        <v>177996564</v>
      </c>
      <c r="J123" s="7" t="inlineStr">
        <is>
          <t>PASS</t>
        </is>
      </c>
      <c r="K123" s="8" t="n">
        <v>22.81</v>
      </c>
      <c r="L123" s="8" t="n">
        <v>22.08</v>
      </c>
      <c r="M123" s="8" t="n">
        <v>21.21</v>
      </c>
      <c r="N123" s="9" t="n">
        <v>58.26</v>
      </c>
      <c r="O123" s="9" t="n">
        <v>0.17</v>
      </c>
      <c r="P123" s="9" t="n">
        <v>-3.22</v>
      </c>
      <c r="Q123" s="6" t="n">
        <v>90</v>
      </c>
      <c r="R123" s="7" t="inlineStr">
        <is>
          <t>🟢 STRONG BUY</t>
        </is>
      </c>
      <c r="S123" s="7" t="inlineStr">
        <is>
          <t>🟢 Pullback to 20 MA</t>
        </is>
      </c>
      <c r="T123" s="7" t="inlineStr">
        <is>
          <t>Strong Uptrend</t>
        </is>
      </c>
      <c r="U123" s="8" t="n">
        <v>22.81</v>
      </c>
      <c r="V123" s="8" t="n">
        <v>22.08</v>
      </c>
      <c r="W123" s="8" t="n">
        <v>24.18</v>
      </c>
      <c r="X123" s="8" t="n">
        <v>25.09</v>
      </c>
      <c r="Y123" s="8" t="n">
        <v>26.23</v>
      </c>
      <c r="Z123" s="9" t="n">
        <v>3.14</v>
      </c>
      <c r="AA123" s="6" t="n">
        <v>34</v>
      </c>
      <c r="AB123" s="8" t="n">
        <v>775.51</v>
      </c>
    </row>
    <row r="124">
      <c r="A124" s="6" t="n">
        <v>123</v>
      </c>
      <c r="B124" s="7" t="inlineStr">
        <is>
          <t>PNFP</t>
        </is>
      </c>
      <c r="C124" s="7" t="inlineStr">
        <is>
          <t>NYQ</t>
        </is>
      </c>
      <c r="D124" s="7" t="inlineStr">
        <is>
          <t>Pinnacle Financial Partners, Inc.</t>
        </is>
      </c>
      <c r="E124" s="7" t="inlineStr">
        <is>
          <t>Normal</t>
        </is>
      </c>
      <c r="F124" s="7" t="n">
        <v>15818471424</v>
      </c>
      <c r="G124" s="8" t="n">
        <v>104.68</v>
      </c>
      <c r="H124" s="7" t="n">
        <v>1350650</v>
      </c>
      <c r="I124" s="7" t="n">
        <v>141386042</v>
      </c>
      <c r="J124" s="7" t="inlineStr">
        <is>
          <t>PASS</t>
        </is>
      </c>
      <c r="K124" s="8" t="n">
        <v>102.49</v>
      </c>
      <c r="L124" s="8" t="n">
        <v>99.22</v>
      </c>
      <c r="M124" s="8" t="n">
        <v>94.06</v>
      </c>
      <c r="N124" s="9" t="n">
        <v>56.84</v>
      </c>
      <c r="O124" s="9" t="n">
        <v>2.11</v>
      </c>
      <c r="P124" s="9" t="n">
        <v>-7.63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102.49</v>
      </c>
      <c r="V124" s="8" t="n">
        <v>99.22</v>
      </c>
      <c r="W124" s="8" t="n">
        <v>108.64</v>
      </c>
      <c r="X124" s="8" t="n">
        <v>112.74</v>
      </c>
      <c r="Y124" s="8" t="n">
        <v>117.87</v>
      </c>
      <c r="Z124" s="9" t="n">
        <v>3.13</v>
      </c>
      <c r="AA124" s="6" t="n">
        <v>7</v>
      </c>
      <c r="AB124" s="8" t="n">
        <v>717.4400000000001</v>
      </c>
    </row>
    <row r="125">
      <c r="A125" s="6" t="n">
        <v>124</v>
      </c>
      <c r="B125" s="7" t="inlineStr">
        <is>
          <t>SW</t>
        </is>
      </c>
      <c r="C125" s="7" t="inlineStr">
        <is>
          <t>NYQ</t>
        </is>
      </c>
      <c r="D125" s="7" t="inlineStr">
        <is>
          <t>Smurfit Westrock Plc</t>
        </is>
      </c>
      <c r="E125" s="7" t="inlineStr">
        <is>
          <t>Normal</t>
        </is>
      </c>
      <c r="F125" s="7" t="n">
        <v>25323966464</v>
      </c>
      <c r="G125" s="8" t="n">
        <v>48.28</v>
      </c>
      <c r="H125" s="7" t="n">
        <v>5130800</v>
      </c>
      <c r="I125" s="7" t="n">
        <v>247715018</v>
      </c>
      <c r="J125" s="7" t="inlineStr">
        <is>
          <t>PASS</t>
        </is>
      </c>
      <c r="K125" s="8" t="n">
        <v>46.17</v>
      </c>
      <c r="L125" s="8" t="n">
        <v>44.65</v>
      </c>
      <c r="M125" s="8" t="n">
        <v>40.95</v>
      </c>
      <c r="N125" s="9" t="n">
        <v>56.82</v>
      </c>
      <c r="O125" s="9" t="n">
        <v>1.08</v>
      </c>
      <c r="P125" s="9" t="n">
        <v>-0.19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46.17</v>
      </c>
      <c r="V125" s="8" t="n">
        <v>44.65</v>
      </c>
      <c r="W125" s="8" t="n">
        <v>48.94</v>
      </c>
      <c r="X125" s="8" t="n">
        <v>50.79</v>
      </c>
      <c r="Y125" s="8" t="n">
        <v>53.1</v>
      </c>
      <c r="Z125" s="9" t="n">
        <v>3.03</v>
      </c>
      <c r="AA125" s="6" t="n">
        <v>16</v>
      </c>
      <c r="AB125" s="8" t="n">
        <v>738.74</v>
      </c>
    </row>
    <row r="126">
      <c r="A126" s="6" t="n">
        <v>125</v>
      </c>
      <c r="B126" s="7" t="inlineStr">
        <is>
          <t>PKG</t>
        </is>
      </c>
      <c r="C126" s="7" t="inlineStr">
        <is>
          <t>NYQ</t>
        </is>
      </c>
      <c r="D126" s="7" t="inlineStr">
        <is>
          <t>Packaging Corporation of America</t>
        </is>
      </c>
      <c r="E126" s="7" t="inlineStr">
        <is>
          <t>Normal</t>
        </is>
      </c>
      <c r="F126" s="7" t="n">
        <v>22812819456</v>
      </c>
      <c r="G126" s="8" t="n">
        <v>256.04</v>
      </c>
      <c r="H126" s="7" t="n">
        <v>739320</v>
      </c>
      <c r="I126" s="7" t="n">
        <v>189295499</v>
      </c>
      <c r="J126" s="7" t="inlineStr">
        <is>
          <t>PASS</t>
        </is>
      </c>
      <c r="K126" s="8" t="n">
        <v>242.03</v>
      </c>
      <c r="L126" s="8" t="n">
        <v>233.96</v>
      </c>
      <c r="M126" s="8" t="n">
        <v>216.67</v>
      </c>
      <c r="N126" s="9" t="n">
        <v>65.62</v>
      </c>
      <c r="O126" s="9" t="n">
        <v>6.65</v>
      </c>
      <c r="P126" s="9" t="n">
        <v>-3.42</v>
      </c>
      <c r="Q126" s="6" t="n">
        <v>90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242.03</v>
      </c>
      <c r="V126" s="8" t="n">
        <v>233.96</v>
      </c>
      <c r="W126" s="8" t="n">
        <v>256.55</v>
      </c>
      <c r="X126" s="8" t="n">
        <v>266.23</v>
      </c>
      <c r="Y126" s="8" t="n">
        <v>278.33</v>
      </c>
      <c r="Z126" s="9" t="n">
        <v>3</v>
      </c>
      <c r="AA126" s="6" t="n">
        <v>3</v>
      </c>
      <c r="AB126" s="8" t="n">
        <v>726.09</v>
      </c>
    </row>
    <row r="127">
      <c r="A127" s="6" t="n">
        <v>126</v>
      </c>
      <c r="B127" s="7" t="inlineStr">
        <is>
          <t>SOLV</t>
        </is>
      </c>
      <c r="C127" s="7" t="inlineStr">
        <is>
          <t>NYQ</t>
        </is>
      </c>
      <c r="D127" s="7" t="inlineStr">
        <is>
          <t>Solventum Corporation</t>
        </is>
      </c>
      <c r="E127" s="7" t="inlineStr">
        <is>
          <t>Normal</t>
        </is>
      </c>
      <c r="F127" s="7" t="n">
        <v>14125165568</v>
      </c>
      <c r="G127" s="8" t="n">
        <v>82.98</v>
      </c>
      <c r="H127" s="7" t="n">
        <v>1221295</v>
      </c>
      <c r="I127" s="7" t="n">
        <v>101343063</v>
      </c>
      <c r="J127" s="7" t="inlineStr">
        <is>
          <t>PASS</t>
        </is>
      </c>
      <c r="K127" s="8" t="n">
        <v>82.13</v>
      </c>
      <c r="L127" s="8" t="n">
        <v>79.31999999999999</v>
      </c>
      <c r="M127" s="8" t="n">
        <v>75.61</v>
      </c>
      <c r="N127" s="9" t="n">
        <v>52.75</v>
      </c>
      <c r="O127" s="9" t="n">
        <v>2.16</v>
      </c>
      <c r="P127" s="9" t="n">
        <v>-5.73</v>
      </c>
      <c r="Q127" s="6" t="n">
        <v>90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82.13</v>
      </c>
      <c r="V127" s="8" t="n">
        <v>79.31999999999999</v>
      </c>
      <c r="W127" s="8" t="n">
        <v>87.06</v>
      </c>
      <c r="X127" s="8" t="n">
        <v>90.34999999999999</v>
      </c>
      <c r="Y127" s="8" t="n">
        <v>94.45</v>
      </c>
      <c r="Z127" s="9" t="n">
        <v>2.92</v>
      </c>
      <c r="AA127" s="6" t="n">
        <v>8</v>
      </c>
      <c r="AB127" s="8" t="n">
        <v>657.08</v>
      </c>
    </row>
    <row r="128">
      <c r="A128" s="6" t="n">
        <v>127</v>
      </c>
      <c r="B128" s="7" t="inlineStr">
        <is>
          <t>BSAC</t>
        </is>
      </c>
      <c r="C128" s="7" t="inlineStr">
        <is>
          <t>NYQ</t>
        </is>
      </c>
      <c r="D128" s="7" t="inlineStr">
        <is>
          <t>Banco Santander-Chile</t>
        </is>
      </c>
      <c r="E128" s="7" t="inlineStr">
        <is>
          <t>Normal</t>
        </is>
      </c>
      <c r="F128" s="7" t="n">
        <v>16564414464</v>
      </c>
      <c r="G128" s="8" t="n">
        <v>35.16</v>
      </c>
      <c r="H128" s="7" t="n">
        <v>290460</v>
      </c>
      <c r="I128" s="7" t="n">
        <v>10212574</v>
      </c>
      <c r="J128" s="7" t="inlineStr">
        <is>
          <t>PASS</t>
        </is>
      </c>
      <c r="K128" s="8" t="n">
        <v>34.17</v>
      </c>
      <c r="L128" s="8" t="n">
        <v>32.97</v>
      </c>
      <c r="M128" s="8" t="n">
        <v>31.35</v>
      </c>
      <c r="N128" s="9" t="n">
        <v>60.09</v>
      </c>
      <c r="O128" s="9" t="n">
        <v>0.65</v>
      </c>
      <c r="P128" s="9" t="n">
        <v>-13.5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34.17</v>
      </c>
      <c r="V128" s="8" t="n">
        <v>32.97</v>
      </c>
      <c r="W128" s="8" t="n">
        <v>36.22</v>
      </c>
      <c r="X128" s="8" t="n">
        <v>37.58</v>
      </c>
      <c r="Y128" s="8" t="n">
        <v>39.29</v>
      </c>
      <c r="Z128" s="9" t="n">
        <v>2.85</v>
      </c>
      <c r="AA128" s="6" t="n">
        <v>20</v>
      </c>
      <c r="AB128" s="8" t="n">
        <v>683.34</v>
      </c>
    </row>
    <row r="129">
      <c r="A129" s="6" t="n">
        <v>128</v>
      </c>
      <c r="B129" s="7" t="inlineStr">
        <is>
          <t>RVTY</t>
        </is>
      </c>
      <c r="C129" s="7" t="inlineStr">
        <is>
          <t>NYQ</t>
        </is>
      </c>
      <c r="D129" s="7" t="inlineStr">
        <is>
          <t>Revvity, Inc.</t>
        </is>
      </c>
      <c r="E129" s="7" t="inlineStr">
        <is>
          <t>Normal</t>
        </is>
      </c>
      <c r="F129" s="7" t="n">
        <v>12791444480</v>
      </c>
      <c r="G129" s="8" t="n">
        <v>114.66</v>
      </c>
      <c r="H129" s="7" t="n">
        <v>1540180</v>
      </c>
      <c r="I129" s="7" t="n">
        <v>176597044</v>
      </c>
      <c r="J129" s="7" t="inlineStr">
        <is>
          <t>PASS</t>
        </is>
      </c>
      <c r="K129" s="8" t="n">
        <v>111.8</v>
      </c>
      <c r="L129" s="8" t="n">
        <v>107.77</v>
      </c>
      <c r="M129" s="8" t="n">
        <v>99.31999999999999</v>
      </c>
      <c r="N129" s="9" t="n">
        <v>57.23</v>
      </c>
      <c r="O129" s="9" t="n">
        <v>1.81</v>
      </c>
      <c r="P129" s="9" t="n">
        <v>-0.35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111.8</v>
      </c>
      <c r="V129" s="8" t="n">
        <v>107.77</v>
      </c>
      <c r="W129" s="8" t="n">
        <v>118.5</v>
      </c>
      <c r="X129" s="8" t="n">
        <v>122.98</v>
      </c>
      <c r="Y129" s="8" t="n">
        <v>128.57</v>
      </c>
      <c r="Z129" s="9" t="n">
        <v>2.78</v>
      </c>
      <c r="AA129" s="6" t="n">
        <v>6</v>
      </c>
      <c r="AB129" s="8" t="n">
        <v>670.78</v>
      </c>
    </row>
    <row r="130">
      <c r="A130" s="6" t="n">
        <v>129</v>
      </c>
      <c r="B130" s="7" t="inlineStr">
        <is>
          <t>PH</t>
        </is>
      </c>
      <c r="C130" s="7" t="inlineStr">
        <is>
          <t>NYQ</t>
        </is>
      </c>
      <c r="D130" s="7" t="inlineStr">
        <is>
          <t>Parker-Hannifin Corporation</t>
        </is>
      </c>
      <c r="E130" s="7" t="inlineStr">
        <is>
          <t>Normal</t>
        </is>
      </c>
      <c r="F130" s="7" t="n">
        <v>135400390656</v>
      </c>
      <c r="G130" s="8" t="n">
        <v>1073.87</v>
      </c>
      <c r="H130" s="7" t="n">
        <v>664550</v>
      </c>
      <c r="I130" s="7" t="n">
        <v>713640305</v>
      </c>
      <c r="J130" s="7" t="inlineStr">
        <is>
          <t>PASS</t>
        </is>
      </c>
      <c r="K130" s="8" t="n">
        <v>981.6900000000001</v>
      </c>
      <c r="L130" s="8" t="n">
        <v>945.99</v>
      </c>
      <c r="M130" s="8" t="n">
        <v>912.14</v>
      </c>
      <c r="N130" s="9" t="n">
        <v>74.18000000000001</v>
      </c>
      <c r="O130" s="9" t="n">
        <v>23.95</v>
      </c>
      <c r="P130" s="9" t="n">
        <v>-2.07</v>
      </c>
      <c r="Q130" s="6" t="n">
        <v>90</v>
      </c>
      <c r="R130" s="7" t="inlineStr">
        <is>
          <t>🟢 STRONG BUY</t>
        </is>
      </c>
      <c r="S130" s="7" t="inlineStr">
        <is>
          <t>🟡 Strong Momentum</t>
        </is>
      </c>
      <c r="T130" s="7" t="inlineStr">
        <is>
          <t>Strong Uptrend</t>
        </is>
      </c>
      <c r="U130" s="8" t="n">
        <v>981.6900000000001</v>
      </c>
      <c r="V130" s="8" t="n">
        <v>945.99</v>
      </c>
      <c r="W130" s="8" t="n">
        <v>1040.6</v>
      </c>
      <c r="X130" s="8" t="n">
        <v>1079.86</v>
      </c>
      <c r="Y130" s="8" t="n">
        <v>1128.95</v>
      </c>
      <c r="Z130" s="9" t="n">
        <v>2.75</v>
      </c>
      <c r="AA130" s="6" t="n">
        <v>0</v>
      </c>
      <c r="AB130" s="8" t="n">
        <v>0</v>
      </c>
    </row>
    <row r="131">
      <c r="A131" s="6" t="n">
        <v>130</v>
      </c>
      <c r="B131" s="7" t="inlineStr">
        <is>
          <t>XOM</t>
        </is>
      </c>
      <c r="C131" s="7" t="inlineStr">
        <is>
          <t>NYQ</t>
        </is>
      </c>
      <c r="D131" s="7" t="inlineStr">
        <is>
          <t>ExxonMobil Holdings Corporation</t>
        </is>
      </c>
      <c r="E131" s="7" t="inlineStr">
        <is>
          <t>Normal</t>
        </is>
      </c>
      <c r="F131" s="7" t="n">
        <v>634342670336</v>
      </c>
      <c r="G131" s="8" t="n">
        <v>153.04</v>
      </c>
      <c r="H131" s="7" t="n">
        <v>14618470</v>
      </c>
      <c r="I131" s="7" t="n">
        <v>2237210551</v>
      </c>
      <c r="J131" s="7" t="inlineStr">
        <is>
          <t>PASS</t>
        </is>
      </c>
      <c r="K131" s="8" t="n">
        <v>152.06</v>
      </c>
      <c r="L131" s="8" t="n">
        <v>146.48</v>
      </c>
      <c r="M131" s="8" t="n">
        <v>139.14</v>
      </c>
      <c r="N131" s="9" t="n">
        <v>55.25</v>
      </c>
      <c r="O131" s="9" t="n">
        <v>2.63</v>
      </c>
      <c r="P131" s="9" t="n">
        <v>-9.44</v>
      </c>
      <c r="Q131" s="6" t="n">
        <v>90</v>
      </c>
      <c r="R131" s="7" t="inlineStr">
        <is>
          <t>🟢 STRONG BUY</t>
        </is>
      </c>
      <c r="S131" s="7" t="inlineStr">
        <is>
          <t>🟢 Pullback to 20 MA</t>
        </is>
      </c>
      <c r="T131" s="7" t="inlineStr">
        <is>
          <t>Strong Uptrend</t>
        </is>
      </c>
      <c r="U131" s="8" t="n">
        <v>152.06</v>
      </c>
      <c r="V131" s="8" t="n">
        <v>146.48</v>
      </c>
      <c r="W131" s="8" t="n">
        <v>161.19</v>
      </c>
      <c r="X131" s="8" t="n">
        <v>167.27</v>
      </c>
      <c r="Y131" s="8" t="n">
        <v>174.87</v>
      </c>
      <c r="Z131" s="9" t="n">
        <v>2.72</v>
      </c>
      <c r="AA131" s="6" t="n">
        <v>4</v>
      </c>
      <c r="AB131" s="8" t="n">
        <v>608.25</v>
      </c>
    </row>
    <row r="132">
      <c r="A132" s="6" t="n">
        <v>131</v>
      </c>
      <c r="B132" s="7" t="inlineStr">
        <is>
          <t>DB</t>
        </is>
      </c>
      <c r="C132" s="7" t="inlineStr">
        <is>
          <t>NYQ</t>
        </is>
      </c>
      <c r="D132" s="7" t="inlineStr">
        <is>
          <t>Deutsche Bank Aktiengesellschaft</t>
        </is>
      </c>
      <c r="E132" s="7" t="inlineStr">
        <is>
          <t>Normal</t>
        </is>
      </c>
      <c r="F132" s="7" t="n">
        <v>71514742784</v>
      </c>
      <c r="G132" s="8" t="n">
        <v>38.06</v>
      </c>
      <c r="H132" s="7" t="n">
        <v>1906795</v>
      </c>
      <c r="I132" s="7" t="n">
        <v>72572620</v>
      </c>
      <c r="J132" s="7" t="inlineStr">
        <is>
          <t>PASS</t>
        </is>
      </c>
      <c r="K132" s="8" t="n">
        <v>36.08</v>
      </c>
      <c r="L132" s="8" t="n">
        <v>34.71</v>
      </c>
      <c r="M132" s="8" t="n">
        <v>33.82</v>
      </c>
      <c r="N132" s="9" t="n">
        <v>64.02</v>
      </c>
      <c r="O132" s="9" t="n">
        <v>0.86</v>
      </c>
      <c r="P132" s="9" t="n">
        <v>-8.16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36.08</v>
      </c>
      <c r="V132" s="8" t="n">
        <v>34.71</v>
      </c>
      <c r="W132" s="8" t="n">
        <v>38.24</v>
      </c>
      <c r="X132" s="8" t="n">
        <v>39.69</v>
      </c>
      <c r="Y132" s="8" t="n">
        <v>41.49</v>
      </c>
      <c r="Z132" s="9" t="n">
        <v>2.63</v>
      </c>
      <c r="AA132" s="6" t="n">
        <v>18</v>
      </c>
      <c r="AB132" s="8" t="n">
        <v>649.42</v>
      </c>
    </row>
    <row r="133">
      <c r="A133" s="6" t="n">
        <v>132</v>
      </c>
      <c r="B133" s="7" t="inlineStr">
        <is>
          <t>MFG</t>
        </is>
      </c>
      <c r="C133" s="7" t="inlineStr">
        <is>
          <t>NYQ</t>
        </is>
      </c>
      <c r="D133" s="7" t="inlineStr">
        <is>
          <t>Mizuho Financial Group, Inc.</t>
        </is>
      </c>
      <c r="E133" s="7" t="inlineStr">
        <is>
          <t>Normal</t>
        </is>
      </c>
      <c r="F133" s="7" t="n">
        <v>130471288832</v>
      </c>
      <c r="G133" s="8" t="n">
        <v>10.71</v>
      </c>
      <c r="H133" s="7" t="n">
        <v>3848050</v>
      </c>
      <c r="I133" s="7" t="n">
        <v>41212616</v>
      </c>
      <c r="J133" s="7" t="inlineStr">
        <is>
          <t>PASS</t>
        </is>
      </c>
      <c r="K133" s="8" t="n">
        <v>10.39</v>
      </c>
      <c r="L133" s="8" t="n">
        <v>9.99</v>
      </c>
      <c r="M133" s="8" t="n">
        <v>8.5</v>
      </c>
      <c r="N133" s="9" t="n">
        <v>59.24</v>
      </c>
      <c r="O133" s="9" t="n">
        <v>0.17</v>
      </c>
      <c r="P133" s="9" t="n">
        <v>-2.74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10.39</v>
      </c>
      <c r="V133" s="8" t="n">
        <v>9.99</v>
      </c>
      <c r="W133" s="8" t="n">
        <v>11.01</v>
      </c>
      <c r="X133" s="8" t="n">
        <v>11.43</v>
      </c>
      <c r="Y133" s="8" t="n">
        <v>11.95</v>
      </c>
      <c r="Z133" s="9" t="n">
        <v>2.61</v>
      </c>
      <c r="AA133" s="6" t="n">
        <v>62</v>
      </c>
      <c r="AB133" s="8" t="n">
        <v>644.09</v>
      </c>
    </row>
    <row r="134">
      <c r="A134" s="6" t="n">
        <v>133</v>
      </c>
      <c r="B134" s="7" t="inlineStr">
        <is>
          <t>PJT</t>
        </is>
      </c>
      <c r="C134" s="7" t="inlineStr">
        <is>
          <t>NYQ</t>
        </is>
      </c>
      <c r="D134" s="7" t="inlineStr">
        <is>
          <t>PJT Partners Inc.</t>
        </is>
      </c>
      <c r="E134" s="7" t="inlineStr">
        <is>
          <t>Normal</t>
        </is>
      </c>
      <c r="F134" s="7" t="n">
        <v>11238900736</v>
      </c>
      <c r="G134" s="8" t="n">
        <v>171.34</v>
      </c>
      <c r="H134" s="7" t="n">
        <v>439085</v>
      </c>
      <c r="I134" s="7" t="n">
        <v>75232822</v>
      </c>
      <c r="J134" s="7" t="inlineStr">
        <is>
          <t>PASS</t>
        </is>
      </c>
      <c r="K134" s="8" t="n">
        <v>167.8</v>
      </c>
      <c r="L134" s="8" t="n">
        <v>161.03</v>
      </c>
      <c r="M134" s="8" t="n">
        <v>160.31</v>
      </c>
      <c r="N134" s="9" t="n">
        <v>57.23</v>
      </c>
      <c r="O134" s="9" t="n">
        <v>3.3</v>
      </c>
      <c r="P134" s="9" t="n">
        <v>-6.02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167.8</v>
      </c>
      <c r="V134" s="8" t="n">
        <v>161.03</v>
      </c>
      <c r="W134" s="8" t="n">
        <v>177.87</v>
      </c>
      <c r="X134" s="8" t="n">
        <v>184.58</v>
      </c>
      <c r="Y134" s="8" t="n">
        <v>192.97</v>
      </c>
      <c r="Z134" s="9" t="n">
        <v>2.48</v>
      </c>
      <c r="AA134" s="6" t="n">
        <v>3</v>
      </c>
      <c r="AB134" s="8" t="n">
        <v>503.39</v>
      </c>
    </row>
    <row r="135">
      <c r="A135" s="6" t="n">
        <v>134</v>
      </c>
      <c r="B135" s="7" t="inlineStr">
        <is>
          <t>SSB</t>
        </is>
      </c>
      <c r="C135" s="7" t="inlineStr">
        <is>
          <t>NYQ</t>
        </is>
      </c>
      <c r="D135" s="7" t="inlineStr">
        <is>
          <t>SouthState Bank Corporation</t>
        </is>
      </c>
      <c r="E135" s="7" t="inlineStr">
        <is>
          <t>Normal</t>
        </is>
      </c>
      <c r="F135" s="7" t="n">
        <v>10484887552</v>
      </c>
      <c r="G135" s="8" t="n">
        <v>108.12</v>
      </c>
      <c r="H135" s="7" t="n">
        <v>918670</v>
      </c>
      <c r="I135" s="7" t="n">
        <v>99326603</v>
      </c>
      <c r="J135" s="7" t="inlineStr">
        <is>
          <t>PASS</t>
        </is>
      </c>
      <c r="K135" s="8" t="n">
        <v>104.13</v>
      </c>
      <c r="L135" s="8" t="n">
        <v>99.81999999999999</v>
      </c>
      <c r="M135" s="8" t="n">
        <v>95.39</v>
      </c>
      <c r="N135" s="9" t="n">
        <v>66.95</v>
      </c>
      <c r="O135" s="9" t="n">
        <v>2.42</v>
      </c>
      <c r="P135" s="9" t="n">
        <v>0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104.13</v>
      </c>
      <c r="V135" s="8" t="n">
        <v>99.81999999999999</v>
      </c>
      <c r="W135" s="8" t="n">
        <v>110.38</v>
      </c>
      <c r="X135" s="8" t="n">
        <v>114.54</v>
      </c>
      <c r="Y135" s="8" t="n">
        <v>119.75</v>
      </c>
      <c r="Z135" s="9" t="n">
        <v>2.42</v>
      </c>
      <c r="AA135" s="6" t="n">
        <v>5</v>
      </c>
      <c r="AB135" s="8" t="n">
        <v>520.66</v>
      </c>
    </row>
    <row r="136">
      <c r="A136" s="6" t="n">
        <v>135</v>
      </c>
      <c r="B136" s="7" t="inlineStr">
        <is>
          <t>EXPD</t>
        </is>
      </c>
      <c r="C136" s="7" t="inlineStr">
        <is>
          <t>NYQ</t>
        </is>
      </c>
      <c r="D136" s="7" t="inlineStr">
        <is>
          <t>Expeditors International of Washington, Inc.</t>
        </is>
      </c>
      <c r="E136" s="7" t="inlineStr">
        <is>
          <t>Normal</t>
        </is>
      </c>
      <c r="F136" s="7" t="n">
        <v>23230625792</v>
      </c>
      <c r="G136" s="8" t="n">
        <v>178.71</v>
      </c>
      <c r="H136" s="7" t="n">
        <v>1393270</v>
      </c>
      <c r="I136" s="7" t="n">
        <v>248991291</v>
      </c>
      <c r="J136" s="7" t="inlineStr">
        <is>
          <t>PASS</t>
        </is>
      </c>
      <c r="K136" s="8" t="n">
        <v>175.98</v>
      </c>
      <c r="L136" s="8" t="n">
        <v>168.27</v>
      </c>
      <c r="M136" s="8" t="n">
        <v>152.27</v>
      </c>
      <c r="N136" s="9" t="n">
        <v>59.69</v>
      </c>
      <c r="O136" s="9" t="n">
        <v>2.54</v>
      </c>
      <c r="P136" s="9" t="n">
        <v>-2.25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175.98</v>
      </c>
      <c r="V136" s="8" t="n">
        <v>168.27</v>
      </c>
      <c r="W136" s="8" t="n">
        <v>186.54</v>
      </c>
      <c r="X136" s="8" t="n">
        <v>193.58</v>
      </c>
      <c r="Y136" s="8" t="n">
        <v>202.38</v>
      </c>
      <c r="Z136" s="9" t="n">
        <v>2.28</v>
      </c>
      <c r="AA136" s="6" t="n">
        <v>3</v>
      </c>
      <c r="AB136" s="8" t="n">
        <v>527.9400000000001</v>
      </c>
    </row>
    <row r="137">
      <c r="A137" s="6" t="n">
        <v>136</v>
      </c>
      <c r="B137" s="7" t="inlineStr">
        <is>
          <t>CPAY</t>
        </is>
      </c>
      <c r="C137" s="7" t="inlineStr">
        <is>
          <t>NYQ</t>
        </is>
      </c>
      <c r="D137" s="7" t="inlineStr">
        <is>
          <t>Corpay, Inc.</t>
        </is>
      </c>
      <c r="E137" s="7" t="inlineStr">
        <is>
          <t>Normal</t>
        </is>
      </c>
      <c r="F137" s="7" t="n">
        <v>25683312640</v>
      </c>
      <c r="G137" s="8" t="n">
        <v>392.94</v>
      </c>
      <c r="H137" s="7" t="n">
        <v>577590</v>
      </c>
      <c r="I137" s="7" t="n">
        <v>226958216</v>
      </c>
      <c r="J137" s="7" t="inlineStr">
        <is>
          <t>PASS</t>
        </is>
      </c>
      <c r="K137" s="8" t="n">
        <v>377.3</v>
      </c>
      <c r="L137" s="8" t="n">
        <v>360.63</v>
      </c>
      <c r="M137" s="8" t="n">
        <v>323.5</v>
      </c>
      <c r="N137" s="9" t="n">
        <v>62.45</v>
      </c>
      <c r="O137" s="9" t="n">
        <v>11.32</v>
      </c>
      <c r="P137" s="9" t="n">
        <v>-1.62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377.3</v>
      </c>
      <c r="V137" s="8" t="n">
        <v>360.63</v>
      </c>
      <c r="W137" s="8" t="n">
        <v>399.94</v>
      </c>
      <c r="X137" s="8" t="n">
        <v>415.03</v>
      </c>
      <c r="Y137" s="8" t="n">
        <v>433.89</v>
      </c>
      <c r="Z137" s="9" t="n">
        <v>2.26</v>
      </c>
      <c r="AA137" s="6" t="n">
        <v>1</v>
      </c>
      <c r="AB137" s="8" t="n">
        <v>377.3</v>
      </c>
    </row>
    <row r="138">
      <c r="A138" s="6" t="n">
        <v>137</v>
      </c>
      <c r="B138" s="7" t="inlineStr">
        <is>
          <t>LYG</t>
        </is>
      </c>
      <c r="C138" s="7" t="inlineStr">
        <is>
          <t>NYQ</t>
        </is>
      </c>
      <c r="D138" s="7" t="inlineStr">
        <is>
          <t>Lloyds Banking Group plc</t>
        </is>
      </c>
      <c r="E138" s="7" t="inlineStr">
        <is>
          <t>Normal</t>
        </is>
      </c>
      <c r="F138" s="7" t="n">
        <v>91332780032</v>
      </c>
      <c r="G138" s="8" t="n">
        <v>6.28</v>
      </c>
      <c r="H138" s="7" t="n">
        <v>16796630</v>
      </c>
      <c r="I138" s="7" t="n">
        <v>105482840</v>
      </c>
      <c r="J138" s="7" t="inlineStr">
        <is>
          <t>PASS</t>
        </is>
      </c>
      <c r="K138" s="8" t="n">
        <v>6.08</v>
      </c>
      <c r="L138" s="8" t="n">
        <v>5.81</v>
      </c>
      <c r="M138" s="8" t="n">
        <v>5.33</v>
      </c>
      <c r="N138" s="9" t="n">
        <v>59.77</v>
      </c>
      <c r="O138" s="9" t="n">
        <v>0.12</v>
      </c>
      <c r="P138" s="9" t="n">
        <v>-2.6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6.08</v>
      </c>
      <c r="V138" s="8" t="n">
        <v>5.81</v>
      </c>
      <c r="W138" s="8" t="n">
        <v>6.44</v>
      </c>
      <c r="X138" s="8" t="n">
        <v>6.69</v>
      </c>
      <c r="Y138" s="8" t="n">
        <v>6.99</v>
      </c>
      <c r="Z138" s="9" t="n">
        <v>2.25</v>
      </c>
      <c r="AA138" s="6" t="n">
        <v>92</v>
      </c>
      <c r="AB138" s="8" t="n">
        <v>559.27</v>
      </c>
    </row>
    <row r="139">
      <c r="A139" s="6" t="n">
        <v>138</v>
      </c>
      <c r="B139" s="7" t="inlineStr">
        <is>
          <t>MMM</t>
        </is>
      </c>
      <c r="C139" s="7" t="inlineStr">
        <is>
          <t>NYQ</t>
        </is>
      </c>
      <c r="D139" s="7" t="inlineStr">
        <is>
          <t>3M Company</t>
        </is>
      </c>
      <c r="E139" s="7" t="inlineStr">
        <is>
          <t>Normal</t>
        </is>
      </c>
      <c r="F139" s="7" t="n">
        <v>94325628928</v>
      </c>
      <c r="G139" s="8" t="n">
        <v>182.9</v>
      </c>
      <c r="H139" s="7" t="n">
        <v>3878555</v>
      </c>
      <c r="I139" s="7" t="n">
        <v>709387686</v>
      </c>
      <c r="J139" s="7" t="inlineStr">
        <is>
          <t>PASS</t>
        </is>
      </c>
      <c r="K139" s="8" t="n">
        <v>171.73</v>
      </c>
      <c r="L139" s="8" t="n">
        <v>163.56</v>
      </c>
      <c r="M139" s="8" t="n">
        <v>158.84</v>
      </c>
      <c r="N139" s="9" t="n">
        <v>69.76000000000001</v>
      </c>
      <c r="O139" s="9" t="n">
        <v>5.85</v>
      </c>
      <c r="P139" s="9" t="n">
        <v>-3.57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171.73</v>
      </c>
      <c r="V139" s="8" t="n">
        <v>163.56</v>
      </c>
      <c r="W139" s="8" t="n">
        <v>182.04</v>
      </c>
      <c r="X139" s="8" t="n">
        <v>188.91</v>
      </c>
      <c r="Y139" s="8" t="n">
        <v>197.49</v>
      </c>
      <c r="Z139" s="9" t="n">
        <v>2.1</v>
      </c>
      <c r="AA139" s="6" t="n">
        <v>3</v>
      </c>
      <c r="AB139" s="8" t="n">
        <v>515.2</v>
      </c>
    </row>
    <row r="140">
      <c r="A140" s="6" t="n">
        <v>139</v>
      </c>
      <c r="B140" s="7" t="inlineStr">
        <is>
          <t>ITW</t>
        </is>
      </c>
      <c r="C140" s="7" t="inlineStr">
        <is>
          <t>NYQ</t>
        </is>
      </c>
      <c r="D140" s="7" t="inlineStr">
        <is>
          <t>Illinois Tool Works Inc.</t>
        </is>
      </c>
      <c r="E140" s="7" t="inlineStr">
        <is>
          <t>Normal</t>
        </is>
      </c>
      <c r="F140" s="7" t="n">
        <v>84488765440</v>
      </c>
      <c r="G140" s="8" t="n">
        <v>296.66</v>
      </c>
      <c r="H140" s="7" t="n">
        <v>1536140</v>
      </c>
      <c r="I140" s="7" t="n">
        <v>455711298</v>
      </c>
      <c r="J140" s="7" t="inlineStr">
        <is>
          <t>PASS</t>
        </is>
      </c>
      <c r="K140" s="8" t="n">
        <v>283.35</v>
      </c>
      <c r="L140" s="8" t="n">
        <v>269.14</v>
      </c>
      <c r="M140" s="8" t="n">
        <v>260.63</v>
      </c>
      <c r="N140" s="9" t="n">
        <v>65.87</v>
      </c>
      <c r="O140" s="9" t="n">
        <v>7.58</v>
      </c>
      <c r="P140" s="9" t="n">
        <v>-8.66</v>
      </c>
      <c r="Q140" s="6" t="n">
        <v>90</v>
      </c>
      <c r="R140" s="7" t="inlineStr">
        <is>
          <t>🟢 STRONG BUY</t>
        </is>
      </c>
      <c r="S140" s="7" t="inlineStr">
        <is>
          <t>🟢 Strong Uptrend</t>
        </is>
      </c>
      <c r="T140" s="7" t="inlineStr">
        <is>
          <t>Strong Uptrend</t>
        </is>
      </c>
      <c r="U140" s="8" t="n">
        <v>283.35</v>
      </c>
      <c r="V140" s="8" t="n">
        <v>269.14</v>
      </c>
      <c r="W140" s="8" t="n">
        <v>300.35</v>
      </c>
      <c r="X140" s="8" t="n">
        <v>311.69</v>
      </c>
      <c r="Y140" s="8" t="n">
        <v>325.86</v>
      </c>
      <c r="Z140" s="9" t="n">
        <v>1.99</v>
      </c>
      <c r="AA140" s="6" t="n">
        <v>1</v>
      </c>
      <c r="AB140" s="8" t="n">
        <v>283.35</v>
      </c>
    </row>
    <row r="141">
      <c r="A141" s="6" t="n">
        <v>140</v>
      </c>
      <c r="B141" s="7" t="inlineStr">
        <is>
          <t>AMCR</t>
        </is>
      </c>
      <c r="C141" s="7" t="inlineStr">
        <is>
          <t>NYQ</t>
        </is>
      </c>
      <c r="D141" s="7" t="inlineStr">
        <is>
          <t>Amcor plc</t>
        </is>
      </c>
      <c r="E141" s="7" t="inlineStr">
        <is>
          <t>Normal</t>
        </is>
      </c>
      <c r="F141" s="7" t="n">
        <v>22127865856</v>
      </c>
      <c r="G141" s="8" t="n">
        <v>47.86</v>
      </c>
      <c r="H141" s="7" t="n">
        <v>3702840</v>
      </c>
      <c r="I141" s="7" t="n">
        <v>177217925</v>
      </c>
      <c r="J141" s="7" t="inlineStr">
        <is>
          <t>PASS</t>
        </is>
      </c>
      <c r="K141" s="8" t="n">
        <v>44.9</v>
      </c>
      <c r="L141" s="8" t="n">
        <v>42.52</v>
      </c>
      <c r="M141" s="8" t="n">
        <v>41.44</v>
      </c>
      <c r="N141" s="9" t="n">
        <v>65.56</v>
      </c>
      <c r="O141" s="9" t="n">
        <v>1.35</v>
      </c>
      <c r="P141" s="9" t="n">
        <v>-10.19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44.9</v>
      </c>
      <c r="V141" s="8" t="n">
        <v>42.52</v>
      </c>
      <c r="W141" s="8" t="n">
        <v>47.6</v>
      </c>
      <c r="X141" s="8" t="n">
        <v>49.39</v>
      </c>
      <c r="Y141" s="8" t="n">
        <v>51.64</v>
      </c>
      <c r="Z141" s="9" t="n">
        <v>1.89</v>
      </c>
      <c r="AA141" s="6" t="n">
        <v>10</v>
      </c>
      <c r="AB141" s="8" t="n">
        <v>449.04</v>
      </c>
    </row>
    <row r="142">
      <c r="A142" s="6" t="n">
        <v>141</v>
      </c>
      <c r="B142" s="7" t="inlineStr">
        <is>
          <t>STT</t>
        </is>
      </c>
      <c r="C142" s="7" t="inlineStr">
        <is>
          <t>NYQ</t>
        </is>
      </c>
      <c r="D142" s="7" t="inlineStr">
        <is>
          <t>State Street Corporation</t>
        </is>
      </c>
      <c r="E142" s="7" t="inlineStr">
        <is>
          <t>Normal</t>
        </is>
      </c>
      <c r="F142" s="7" t="n">
        <v>50731917312</v>
      </c>
      <c r="G142" s="8" t="n">
        <v>184.68</v>
      </c>
      <c r="H142" s="7" t="n">
        <v>2289120</v>
      </c>
      <c r="I142" s="7" t="n">
        <v>422754665</v>
      </c>
      <c r="J142" s="7" t="inlineStr">
        <is>
          <t>PASS</t>
        </is>
      </c>
      <c r="K142" s="8" t="n">
        <v>183.66</v>
      </c>
      <c r="L142" s="8" t="n">
        <v>173.89</v>
      </c>
      <c r="M142" s="8" t="n">
        <v>140.38</v>
      </c>
      <c r="N142" s="9" t="n">
        <v>57.8</v>
      </c>
      <c r="O142" s="9" t="n">
        <v>3.1</v>
      </c>
      <c r="P142" s="9" t="n">
        <v>27.12</v>
      </c>
      <c r="Q142" s="6" t="n">
        <v>90</v>
      </c>
      <c r="R142" s="7" t="inlineStr">
        <is>
          <t>🟢 STRONG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183.66</v>
      </c>
      <c r="V142" s="8" t="n">
        <v>173.89</v>
      </c>
      <c r="W142" s="8" t="n">
        <v>194.67</v>
      </c>
      <c r="X142" s="8" t="n">
        <v>202.02</v>
      </c>
      <c r="Y142" s="8" t="n">
        <v>211.2</v>
      </c>
      <c r="Z142" s="9" t="n">
        <v>1.88</v>
      </c>
      <c r="AA142" s="6" t="n">
        <v>2</v>
      </c>
      <c r="AB142" s="8" t="n">
        <v>367.31</v>
      </c>
    </row>
    <row r="143">
      <c r="A143" s="6" t="n">
        <v>142</v>
      </c>
      <c r="B143" s="7" t="inlineStr">
        <is>
          <t>BMY</t>
        </is>
      </c>
      <c r="C143" s="7" t="inlineStr">
        <is>
          <t>NYQ</t>
        </is>
      </c>
      <c r="D143" s="7" t="inlineStr">
        <is>
          <t>Bristol-Myers Squibb Company</t>
        </is>
      </c>
      <c r="E143" s="7" t="inlineStr">
        <is>
          <t>Normal</t>
        </is>
      </c>
      <c r="F143" s="7" t="n">
        <v>132204494848</v>
      </c>
      <c r="G143" s="8" t="n">
        <v>64.72</v>
      </c>
      <c r="H143" s="7" t="n">
        <v>13065035</v>
      </c>
      <c r="I143" s="7" t="n">
        <v>845569081</v>
      </c>
      <c r="J143" s="7" t="inlineStr">
        <is>
          <t>PASS</t>
        </is>
      </c>
      <c r="K143" s="8" t="n">
        <v>62.25</v>
      </c>
      <c r="L143" s="8" t="n">
        <v>58.44</v>
      </c>
      <c r="M143" s="8" t="n">
        <v>55.11</v>
      </c>
      <c r="N143" s="9" t="n">
        <v>63.57</v>
      </c>
      <c r="O143" s="9" t="n">
        <v>1.92</v>
      </c>
      <c r="P143" s="9" t="n">
        <v>-3.21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62.25</v>
      </c>
      <c r="V143" s="8" t="n">
        <v>58.44</v>
      </c>
      <c r="W143" s="8" t="n">
        <v>65.98</v>
      </c>
      <c r="X143" s="8" t="n">
        <v>68.48</v>
      </c>
      <c r="Y143" s="8" t="n">
        <v>71.59</v>
      </c>
      <c r="Z143" s="9" t="n">
        <v>1.63</v>
      </c>
      <c r="AA143" s="6" t="n">
        <v>6</v>
      </c>
      <c r="AB143" s="8" t="n">
        <v>373.5</v>
      </c>
    </row>
    <row r="144">
      <c r="A144" s="6" t="n">
        <v>143</v>
      </c>
      <c r="B144" s="7" t="inlineStr">
        <is>
          <t>AFL</t>
        </is>
      </c>
      <c r="C144" s="7" t="inlineStr">
        <is>
          <t>NYQ</t>
        </is>
      </c>
      <c r="D144" s="7" t="inlineStr">
        <is>
          <t>Aflac Incorporated</t>
        </is>
      </c>
      <c r="E144" s="7" t="inlineStr">
        <is>
          <t>Normal</t>
        </is>
      </c>
      <c r="F144" s="7" t="n">
        <v>62586245120</v>
      </c>
      <c r="G144" s="8" t="n">
        <v>124.61</v>
      </c>
      <c r="H144" s="7" t="n">
        <v>2053465</v>
      </c>
      <c r="I144" s="7" t="n">
        <v>255882275</v>
      </c>
      <c r="J144" s="7" t="inlineStr">
        <is>
          <t>PASS</t>
        </is>
      </c>
      <c r="K144" s="8" t="n">
        <v>125.18</v>
      </c>
      <c r="L144" s="8" t="n">
        <v>120.52</v>
      </c>
      <c r="M144" s="8" t="n">
        <v>113.04</v>
      </c>
      <c r="N144" s="9" t="n">
        <v>51.96</v>
      </c>
      <c r="O144" s="9" t="n">
        <v>1.58</v>
      </c>
      <c r="P144" s="9" t="n">
        <v>-0.78</v>
      </c>
      <c r="Q144" s="6" t="n">
        <v>90</v>
      </c>
      <c r="R144" s="7" t="inlineStr">
        <is>
          <t>🟢 STRONG BUY</t>
        </is>
      </c>
      <c r="S144" s="7" t="inlineStr">
        <is>
          <t>🟢 Pullback to 20 MA</t>
        </is>
      </c>
      <c r="T144" s="7" t="inlineStr">
        <is>
          <t>Healthy Pullback</t>
        </is>
      </c>
      <c r="U144" s="8" t="n">
        <v>120.52</v>
      </c>
      <c r="V144" s="8" t="n">
        <v>113.04</v>
      </c>
      <c r="W144" s="8" t="n">
        <v>127.76</v>
      </c>
      <c r="X144" s="8" t="n">
        <v>132.58</v>
      </c>
      <c r="Y144" s="8" t="n">
        <v>138.6</v>
      </c>
      <c r="Z144" s="9" t="n">
        <v>1.61</v>
      </c>
      <c r="AA144" s="6" t="n">
        <v>3</v>
      </c>
      <c r="AB144" s="8" t="n">
        <v>361.57</v>
      </c>
    </row>
    <row r="145">
      <c r="A145" s="6" t="n">
        <v>144</v>
      </c>
      <c r="B145" s="7" t="inlineStr">
        <is>
          <t>NSC</t>
        </is>
      </c>
      <c r="C145" s="7" t="inlineStr">
        <is>
          <t>NYQ</t>
        </is>
      </c>
      <c r="D145" s="7" t="inlineStr">
        <is>
          <t>Norfolk Southern Corporation</t>
        </is>
      </c>
      <c r="E145" s="7" t="inlineStr">
        <is>
          <t>Normal</t>
        </is>
      </c>
      <c r="F145" s="7" t="n">
        <v>75100053504</v>
      </c>
      <c r="G145" s="8" t="n">
        <v>334.36</v>
      </c>
      <c r="H145" s="7" t="n">
        <v>1242800</v>
      </c>
      <c r="I145" s="7" t="n">
        <v>415542590</v>
      </c>
      <c r="J145" s="7" t="inlineStr">
        <is>
          <t>PASS</t>
        </is>
      </c>
      <c r="K145" s="8" t="n">
        <v>335.81</v>
      </c>
      <c r="L145" s="8" t="n">
        <v>320.64</v>
      </c>
      <c r="M145" s="8" t="n">
        <v>300.61</v>
      </c>
      <c r="N145" s="9" t="n">
        <v>53.11</v>
      </c>
      <c r="O145" s="9" t="n">
        <v>4.79</v>
      </c>
      <c r="P145" s="9" t="n">
        <v>-1.75</v>
      </c>
      <c r="Q145" s="6" t="n">
        <v>90</v>
      </c>
      <c r="R145" s="7" t="inlineStr">
        <is>
          <t>🟢 STRONG BUY</t>
        </is>
      </c>
      <c r="S145" s="7" t="inlineStr">
        <is>
          <t>🟢 Pullback to 20 MA</t>
        </is>
      </c>
      <c r="T145" s="7" t="inlineStr">
        <is>
          <t>Healthy Pullback</t>
        </is>
      </c>
      <c r="U145" s="8" t="n">
        <v>320.64</v>
      </c>
      <c r="V145" s="8" t="n">
        <v>300.61</v>
      </c>
      <c r="W145" s="8" t="n">
        <v>339.88</v>
      </c>
      <c r="X145" s="8" t="n">
        <v>352.71</v>
      </c>
      <c r="Y145" s="8" t="n">
        <v>368.74</v>
      </c>
      <c r="Z145" s="9" t="n">
        <v>1.6</v>
      </c>
      <c r="AA145" s="6" t="n">
        <v>1</v>
      </c>
      <c r="AB145" s="8" t="n">
        <v>320.64</v>
      </c>
    </row>
    <row r="146">
      <c r="A146" s="6" t="n">
        <v>145</v>
      </c>
      <c r="B146" s="7" t="inlineStr">
        <is>
          <t>RJF</t>
        </is>
      </c>
      <c r="C146" s="7" t="inlineStr">
        <is>
          <t>NYQ</t>
        </is>
      </c>
      <c r="D146" s="7" t="inlineStr">
        <is>
          <t>Raymond James Financial, Inc.</t>
        </is>
      </c>
      <c r="E146" s="7" t="inlineStr">
        <is>
          <t>Normal</t>
        </is>
      </c>
      <c r="F146" s="7" t="n">
        <v>33917175808</v>
      </c>
      <c r="G146" s="8" t="n">
        <v>176.56</v>
      </c>
      <c r="H146" s="7" t="n">
        <v>1213245</v>
      </c>
      <c r="I146" s="7" t="n">
        <v>214210534</v>
      </c>
      <c r="J146" s="7" t="inlineStr">
        <is>
          <t>PASS</t>
        </is>
      </c>
      <c r="K146" s="8" t="n">
        <v>172.55</v>
      </c>
      <c r="L146" s="8" t="n">
        <v>161.55</v>
      </c>
      <c r="M146" s="8" t="n">
        <v>157.73</v>
      </c>
      <c r="N146" s="9" t="n">
        <v>62.43</v>
      </c>
      <c r="O146" s="9" t="n">
        <v>4.76</v>
      </c>
      <c r="P146" s="9" t="n">
        <v>-9.609999999999999</v>
      </c>
      <c r="Q146" s="6" t="n">
        <v>90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172.55</v>
      </c>
      <c r="V146" s="8" t="n">
        <v>161.55</v>
      </c>
      <c r="W146" s="8" t="n">
        <v>182.91</v>
      </c>
      <c r="X146" s="8" t="n">
        <v>189.81</v>
      </c>
      <c r="Y146" s="8" t="n">
        <v>198.44</v>
      </c>
      <c r="Z146" s="9" t="n">
        <v>1.57</v>
      </c>
      <c r="AA146" s="6" t="n">
        <v>2</v>
      </c>
      <c r="AB146" s="8" t="n">
        <v>345.1</v>
      </c>
    </row>
    <row r="147">
      <c r="A147" s="6" t="n">
        <v>146</v>
      </c>
      <c r="B147" s="7" t="inlineStr">
        <is>
          <t>EQNR</t>
        </is>
      </c>
      <c r="C147" s="7" t="inlineStr">
        <is>
          <t>NYQ</t>
        </is>
      </c>
      <c r="D147" s="7" t="inlineStr">
        <is>
          <t>Equinor ASA</t>
        </is>
      </c>
      <c r="E147" s="7" t="inlineStr">
        <is>
          <t>Normal</t>
        </is>
      </c>
      <c r="F147" s="7" t="n">
        <v>92449644544</v>
      </c>
      <c r="G147" s="8" t="n">
        <v>38.92</v>
      </c>
      <c r="H147" s="7" t="n">
        <v>4055290</v>
      </c>
      <c r="I147" s="7" t="n">
        <v>157831879</v>
      </c>
      <c r="J147" s="7" t="inlineStr">
        <is>
          <t>PASS</t>
        </is>
      </c>
      <c r="K147" s="8" t="n">
        <v>38.62</v>
      </c>
      <c r="L147" s="8" t="n">
        <v>36.11</v>
      </c>
      <c r="M147" s="8" t="n">
        <v>31.29</v>
      </c>
      <c r="N147" s="9" t="n">
        <v>54.55</v>
      </c>
      <c r="O147" s="9" t="n">
        <v>1.1</v>
      </c>
      <c r="P147" s="9" t="n">
        <v>32.02</v>
      </c>
      <c r="Q147" s="6" t="n">
        <v>90</v>
      </c>
      <c r="R147" s="7" t="inlineStr">
        <is>
          <t>🟢 STRONG BUY</t>
        </is>
      </c>
      <c r="S147" s="7" t="inlineStr">
        <is>
          <t>🟢 Pullback to 20 MA</t>
        </is>
      </c>
      <c r="T147" s="7" t="inlineStr">
        <is>
          <t>Strong Uptrend</t>
        </is>
      </c>
      <c r="U147" s="8" t="n">
        <v>38.62</v>
      </c>
      <c r="V147" s="8" t="n">
        <v>36.11</v>
      </c>
      <c r="W147" s="8" t="n">
        <v>40.94</v>
      </c>
      <c r="X147" s="8" t="n">
        <v>42.49</v>
      </c>
      <c r="Y147" s="8" t="n">
        <v>44.42</v>
      </c>
      <c r="Z147" s="9" t="n">
        <v>1.53</v>
      </c>
      <c r="AA147" s="6" t="n">
        <v>9</v>
      </c>
      <c r="AB147" s="8" t="n">
        <v>347.62</v>
      </c>
    </row>
    <row r="148">
      <c r="A148" s="6" t="n">
        <v>147</v>
      </c>
      <c r="B148" s="7" t="inlineStr">
        <is>
          <t>CRBG</t>
        </is>
      </c>
      <c r="C148" s="7" t="inlineStr">
        <is>
          <t>NYQ</t>
        </is>
      </c>
      <c r="D148" s="7" t="inlineStr">
        <is>
          <t>Corebridge Financial, Inc.</t>
        </is>
      </c>
      <c r="E148" s="7" t="inlineStr">
        <is>
          <t>Normal</t>
        </is>
      </c>
      <c r="F148" s="7" t="n">
        <v>15013486592</v>
      </c>
      <c r="G148" s="8" t="n">
        <v>33.68</v>
      </c>
      <c r="H148" s="7" t="n">
        <v>4487170</v>
      </c>
      <c r="I148" s="7" t="n">
        <v>151127887</v>
      </c>
      <c r="J148" s="7" t="inlineStr">
        <is>
          <t>PASS</t>
        </is>
      </c>
      <c r="K148" s="8" t="n">
        <v>31.84</v>
      </c>
      <c r="L148" s="8" t="n">
        <v>29.74</v>
      </c>
      <c r="M148" s="8" t="n">
        <v>28.36</v>
      </c>
      <c r="N148" s="9" t="n">
        <v>67.37</v>
      </c>
      <c r="O148" s="9" t="n">
        <v>0.93</v>
      </c>
      <c r="P148" s="9" t="n">
        <v>-1.95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31.84</v>
      </c>
      <c r="V148" s="8" t="n">
        <v>29.74</v>
      </c>
      <c r="W148" s="8" t="n">
        <v>33.75</v>
      </c>
      <c r="X148" s="8" t="n">
        <v>35.02</v>
      </c>
      <c r="Y148" s="8" t="n">
        <v>36.62</v>
      </c>
      <c r="Z148" s="9" t="n">
        <v>1.52</v>
      </c>
      <c r="AA148" s="6" t="n">
        <v>11</v>
      </c>
      <c r="AB148" s="8" t="n">
        <v>350.25</v>
      </c>
    </row>
    <row r="149">
      <c r="A149" s="6" t="n">
        <v>148</v>
      </c>
      <c r="B149" s="7" t="inlineStr">
        <is>
          <t>GRMN</t>
        </is>
      </c>
      <c r="C149" s="7" t="inlineStr">
        <is>
          <t>NYQ</t>
        </is>
      </c>
      <c r="D149" s="7" t="inlineStr">
        <is>
          <t>Garmin Ltd.</t>
        </is>
      </c>
      <c r="E149" s="7" t="inlineStr">
        <is>
          <t>Normal</t>
        </is>
      </c>
      <c r="F149" s="7" t="n">
        <v>59955929088</v>
      </c>
      <c r="G149" s="8" t="n">
        <v>310.89</v>
      </c>
      <c r="H149" s="7" t="n">
        <v>1123675</v>
      </c>
      <c r="I149" s="7" t="n">
        <v>349339337</v>
      </c>
      <c r="J149" s="7" t="inlineStr">
        <is>
          <t>PASS</t>
        </is>
      </c>
      <c r="K149" s="8" t="n">
        <v>267.1</v>
      </c>
      <c r="L149" s="8" t="n">
        <v>249.39</v>
      </c>
      <c r="M149" s="8" t="n">
        <v>229.39</v>
      </c>
      <c r="N149" s="9" t="n">
        <v>77.91</v>
      </c>
      <c r="O149" s="9" t="n">
        <v>17.82</v>
      </c>
      <c r="P149" s="9" t="n">
        <v>40.12</v>
      </c>
      <c r="Q149" s="6" t="n">
        <v>90</v>
      </c>
      <c r="R149" s="7" t="inlineStr">
        <is>
          <t>🟢 STRONG BUY</t>
        </is>
      </c>
      <c r="S149" s="7" t="inlineStr">
        <is>
          <t>🔵 Breakout Candidate</t>
        </is>
      </c>
      <c r="T149" s="7" t="inlineStr">
        <is>
          <t>Strong Uptrend</t>
        </is>
      </c>
      <c r="U149" s="8" t="n">
        <v>267.1</v>
      </c>
      <c r="V149" s="8" t="n">
        <v>249.39</v>
      </c>
      <c r="W149" s="8" t="n">
        <v>283.13</v>
      </c>
      <c r="X149" s="8" t="n">
        <v>293.82</v>
      </c>
      <c r="Y149" s="8" t="n">
        <v>307.17</v>
      </c>
      <c r="Z149" s="9" t="n">
        <v>1.51</v>
      </c>
      <c r="AA149" s="6" t="n">
        <v>1</v>
      </c>
      <c r="AB149" s="8" t="n">
        <v>267.1</v>
      </c>
    </row>
    <row r="150">
      <c r="A150" s="6" t="n">
        <v>149</v>
      </c>
      <c r="B150" s="7" t="inlineStr">
        <is>
          <t>SCHW</t>
        </is>
      </c>
      <c r="C150" s="7" t="inlineStr">
        <is>
          <t>NYQ</t>
        </is>
      </c>
      <c r="D150" s="7" t="inlineStr">
        <is>
          <t>The Charles Schwab Corporation</t>
        </is>
      </c>
      <c r="E150" s="7" t="inlineStr">
        <is>
          <t>Normal</t>
        </is>
      </c>
      <c r="F150" s="7" t="n">
        <v>187130970112</v>
      </c>
      <c r="G150" s="8" t="n">
        <v>107.6</v>
      </c>
      <c r="H150" s="7" t="n">
        <v>8411975</v>
      </c>
      <c r="I150" s="7" t="n">
        <v>905128497</v>
      </c>
      <c r="J150" s="7" t="inlineStr">
        <is>
          <t>PASS</t>
        </is>
      </c>
      <c r="K150" s="8" t="n">
        <v>103.86</v>
      </c>
      <c r="L150" s="8" t="n">
        <v>96.95999999999999</v>
      </c>
      <c r="M150" s="8" t="n">
        <v>95.5</v>
      </c>
      <c r="N150" s="9" t="n">
        <v>69.26000000000001</v>
      </c>
      <c r="O150" s="9" t="n">
        <v>2.82</v>
      </c>
      <c r="P150" s="9" t="n">
        <v>-10.96</v>
      </c>
      <c r="Q150" s="6" t="n">
        <v>90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103.86</v>
      </c>
      <c r="V150" s="8" t="n">
        <v>96.95999999999999</v>
      </c>
      <c r="W150" s="8" t="n">
        <v>110.09</v>
      </c>
      <c r="X150" s="8" t="n">
        <v>114.25</v>
      </c>
      <c r="Y150" s="8" t="n">
        <v>119.44</v>
      </c>
      <c r="Z150" s="9" t="n">
        <v>1.51</v>
      </c>
      <c r="AA150" s="6" t="n">
        <v>3</v>
      </c>
      <c r="AB150" s="8" t="n">
        <v>311.58</v>
      </c>
    </row>
    <row r="151">
      <c r="A151" s="6" t="n">
        <v>150</v>
      </c>
      <c r="B151" s="7" t="inlineStr">
        <is>
          <t>UHAL-B</t>
        </is>
      </c>
      <c r="C151" s="7" t="inlineStr">
        <is>
          <t>NYQ</t>
        </is>
      </c>
      <c r="D151" s="7" t="inlineStr">
        <is>
          <t>U-Haul Holding Company</t>
        </is>
      </c>
      <c r="E151" s="7" t="inlineStr">
        <is>
          <t>Normal</t>
        </is>
      </c>
      <c r="F151" s="7" t="n">
        <v>12906526720</v>
      </c>
      <c r="G151" s="8" t="n">
        <v>66.02</v>
      </c>
      <c r="H151" s="7" t="n">
        <v>314987</v>
      </c>
      <c r="I151" s="7" t="n">
        <v>20795447</v>
      </c>
      <c r="J151" s="7" t="inlineStr">
        <is>
          <t>PASS</t>
        </is>
      </c>
      <c r="K151" s="8" t="n">
        <v>63.02</v>
      </c>
      <c r="L151" s="8" t="n">
        <v>58.35</v>
      </c>
      <c r="M151" s="8" t="n">
        <v>50.19</v>
      </c>
      <c r="N151" s="9" t="n">
        <v>73.17</v>
      </c>
      <c r="O151" s="9" t="n">
        <v>2.01</v>
      </c>
      <c r="P151" s="9" t="n">
        <v>34.83</v>
      </c>
      <c r="Q151" s="6" t="n">
        <v>90</v>
      </c>
      <c r="R151" s="7" t="inlineStr">
        <is>
          <t>🟢 STRONG BUY</t>
        </is>
      </c>
      <c r="S151" s="7" t="inlineStr">
        <is>
          <t>⚪ Neutral</t>
        </is>
      </c>
      <c r="T151" s="7" t="inlineStr">
        <is>
          <t>Strong Uptrend</t>
        </is>
      </c>
      <c r="U151" s="8" t="n">
        <v>63.02</v>
      </c>
      <c r="V151" s="8" t="n">
        <v>58.35</v>
      </c>
      <c r="W151" s="8" t="n">
        <v>66.81</v>
      </c>
      <c r="X151" s="8" t="n">
        <v>69.33</v>
      </c>
      <c r="Y151" s="8" t="n">
        <v>72.48</v>
      </c>
      <c r="Z151" s="9" t="n">
        <v>1.35</v>
      </c>
      <c r="AA151" s="6" t="n">
        <v>5</v>
      </c>
      <c r="AB151" s="8" t="n">
        <v>315.12</v>
      </c>
    </row>
    <row r="152">
      <c r="A152" s="6" t="n">
        <v>151</v>
      </c>
      <c r="B152" s="7" t="inlineStr">
        <is>
          <t>UHAL</t>
        </is>
      </c>
      <c r="C152" s="7" t="inlineStr">
        <is>
          <t>NYQ</t>
        </is>
      </c>
      <c r="D152" s="7" t="inlineStr">
        <is>
          <t>U-Haul Holding Company</t>
        </is>
      </c>
      <c r="E152" s="7" t="inlineStr">
        <is>
          <t>Normal</t>
        </is>
      </c>
      <c r="F152" s="7" t="n">
        <v>14714848256</v>
      </c>
      <c r="G152" s="8" t="n">
        <v>75.27</v>
      </c>
      <c r="H152" s="7" t="n">
        <v>175475</v>
      </c>
      <c r="I152" s="7" t="n">
        <v>13208003</v>
      </c>
      <c r="J152" s="7" t="inlineStr">
        <is>
          <t>PASS</t>
        </is>
      </c>
      <c r="K152" s="8" t="n">
        <v>71.79000000000001</v>
      </c>
      <c r="L152" s="8" t="n">
        <v>66.22</v>
      </c>
      <c r="M152" s="8" t="n">
        <v>55.26</v>
      </c>
      <c r="N152" s="9" t="n">
        <v>72.89</v>
      </c>
      <c r="O152" s="9" t="n">
        <v>2.38</v>
      </c>
      <c r="P152" s="9" t="n">
        <v>42.19</v>
      </c>
      <c r="Q152" s="6" t="n">
        <v>90</v>
      </c>
      <c r="R152" s="7" t="inlineStr">
        <is>
          <t>🟢 STRONG BUY</t>
        </is>
      </c>
      <c r="S152" s="7" t="inlineStr">
        <is>
          <t>⚪ Neutral</t>
        </is>
      </c>
      <c r="T152" s="7" t="inlineStr">
        <is>
          <t>Strong Uptrend</t>
        </is>
      </c>
      <c r="U152" s="8" t="n">
        <v>71.79000000000001</v>
      </c>
      <c r="V152" s="8" t="n">
        <v>66.22</v>
      </c>
      <c r="W152" s="8" t="n">
        <v>76.09999999999999</v>
      </c>
      <c r="X152" s="8" t="n">
        <v>78.97</v>
      </c>
      <c r="Y152" s="8" t="n">
        <v>82.56</v>
      </c>
      <c r="Z152" s="9" t="n">
        <v>1.29</v>
      </c>
      <c r="AA152" s="6" t="n">
        <v>4</v>
      </c>
      <c r="AB152" s="8" t="n">
        <v>287.16</v>
      </c>
    </row>
    <row r="153">
      <c r="A153" s="6" t="n">
        <v>152</v>
      </c>
      <c r="B153" s="7" t="inlineStr">
        <is>
          <t>AMP</t>
        </is>
      </c>
      <c r="C153" s="7" t="inlineStr">
        <is>
          <t>NYQ</t>
        </is>
      </c>
      <c r="D153" s="7" t="inlineStr">
        <is>
          <t>Ameriprise Financial, Inc.</t>
        </is>
      </c>
      <c r="E153" s="7" t="inlineStr">
        <is>
          <t>Normal</t>
        </is>
      </c>
      <c r="F153" s="7" t="n">
        <v>48758165504</v>
      </c>
      <c r="G153" s="8" t="n">
        <v>551.98</v>
      </c>
      <c r="H153" s="7" t="n">
        <v>570270</v>
      </c>
      <c r="I153" s="7" t="n">
        <v>314777623</v>
      </c>
      <c r="J153" s="7" t="inlineStr">
        <is>
          <t>PASS</t>
        </is>
      </c>
      <c r="K153" s="8" t="n">
        <v>536.22</v>
      </c>
      <c r="L153" s="8" t="n">
        <v>492.62</v>
      </c>
      <c r="M153" s="8" t="n">
        <v>474.92</v>
      </c>
      <c r="N153" s="9" t="n">
        <v>67.18000000000001</v>
      </c>
      <c r="O153" s="9" t="n">
        <v>17.95</v>
      </c>
      <c r="P153" s="9" t="n">
        <v>-8.94</v>
      </c>
      <c r="Q153" s="6" t="n">
        <v>90</v>
      </c>
      <c r="R153" s="7" t="inlineStr">
        <is>
          <t>🟢 STRONG BUY</t>
        </is>
      </c>
      <c r="S153" s="7" t="inlineStr">
        <is>
          <t>🟢 Strong Uptrend</t>
        </is>
      </c>
      <c r="T153" s="7" t="inlineStr">
        <is>
          <t>Strong Uptrend</t>
        </is>
      </c>
      <c r="U153" s="8" t="n">
        <v>536.22</v>
      </c>
      <c r="V153" s="8" t="n">
        <v>492.62</v>
      </c>
      <c r="W153" s="8" t="n">
        <v>568.4</v>
      </c>
      <c r="X153" s="8" t="n">
        <v>589.85</v>
      </c>
      <c r="Y153" s="8" t="n">
        <v>616.66</v>
      </c>
      <c r="Z153" s="9" t="n">
        <v>1.23</v>
      </c>
      <c r="AA153" s="6" t="n">
        <v>0</v>
      </c>
      <c r="AB153" s="8" t="n">
        <v>0</v>
      </c>
    </row>
    <row r="154">
      <c r="A154" s="6" t="n">
        <v>153</v>
      </c>
      <c r="B154" s="7" t="inlineStr">
        <is>
          <t>SN</t>
        </is>
      </c>
      <c r="C154" s="7" t="inlineStr">
        <is>
          <t>NYQ</t>
        </is>
      </c>
      <c r="D154" s="7" t="inlineStr">
        <is>
          <t>SharkNinja, Inc.</t>
        </is>
      </c>
      <c r="E154" s="7" t="inlineStr">
        <is>
          <t>Normal</t>
        </is>
      </c>
      <c r="F154" s="7" t="n">
        <v>26254862336</v>
      </c>
      <c r="G154" s="8" t="n">
        <v>185.52</v>
      </c>
      <c r="H154" s="7" t="n">
        <v>1728870</v>
      </c>
      <c r="I154" s="7" t="n">
        <v>320739970</v>
      </c>
      <c r="J154" s="7" t="inlineStr">
        <is>
          <t>PASS</t>
        </is>
      </c>
      <c r="K154" s="8" t="n">
        <v>158.72</v>
      </c>
      <c r="L154" s="8" t="n">
        <v>145.29</v>
      </c>
      <c r="M154" s="8" t="n">
        <v>118.92</v>
      </c>
      <c r="N154" s="9" t="n">
        <v>78.39</v>
      </c>
      <c r="O154" s="9" t="n">
        <v>9.470000000000001</v>
      </c>
      <c r="P154" s="9" t="n">
        <v>43.16</v>
      </c>
      <c r="Q154" s="6" t="n">
        <v>90</v>
      </c>
      <c r="R154" s="7" t="inlineStr">
        <is>
          <t>🟢 STRONG BUY</t>
        </is>
      </c>
      <c r="S154" s="7" t="inlineStr">
        <is>
          <t>🟡 Strong Momentum</t>
        </is>
      </c>
      <c r="T154" s="7" t="inlineStr">
        <is>
          <t>Strong Uptrend</t>
        </is>
      </c>
      <c r="U154" s="8" t="n">
        <v>158.72</v>
      </c>
      <c r="V154" s="8" t="n">
        <v>145.29</v>
      </c>
      <c r="W154" s="8" t="n">
        <v>168.24</v>
      </c>
      <c r="X154" s="8" t="n">
        <v>174.59</v>
      </c>
      <c r="Y154" s="8" t="n">
        <v>182.52</v>
      </c>
      <c r="Z154" s="9" t="n">
        <v>1.18</v>
      </c>
      <c r="AA154" s="6" t="n">
        <v>1</v>
      </c>
      <c r="AB154" s="8" t="n">
        <v>158.72</v>
      </c>
    </row>
    <row r="155">
      <c r="A155" s="6" t="n">
        <v>154</v>
      </c>
      <c r="B155" s="7" t="inlineStr">
        <is>
          <t>CRL</t>
        </is>
      </c>
      <c r="C155" s="7" t="inlineStr">
        <is>
          <t>NYQ</t>
        </is>
      </c>
      <c r="D155" s="7" t="inlineStr">
        <is>
          <t>Charles River Laboratories International, Inc.</t>
        </is>
      </c>
      <c r="E155" s="7" t="inlineStr">
        <is>
          <t>Normal</t>
        </is>
      </c>
      <c r="F155" s="7" t="n">
        <v>12884384768</v>
      </c>
      <c r="G155" s="8" t="n">
        <v>267.49</v>
      </c>
      <c r="H155" s="7" t="n">
        <v>914680</v>
      </c>
      <c r="I155" s="7" t="n">
        <v>244667744</v>
      </c>
      <c r="J155" s="7" t="inlineStr">
        <is>
          <t>PASS</t>
        </is>
      </c>
      <c r="K155" s="8" t="n">
        <v>234.09</v>
      </c>
      <c r="L155" s="8" t="n">
        <v>213.77</v>
      </c>
      <c r="M155" s="8" t="n">
        <v>189.11</v>
      </c>
      <c r="N155" s="9" t="n">
        <v>76.22</v>
      </c>
      <c r="O155" s="9" t="n">
        <v>11.8</v>
      </c>
      <c r="P155" s="9" t="n">
        <v>32.02</v>
      </c>
      <c r="Q155" s="6" t="n">
        <v>90</v>
      </c>
      <c r="R155" s="7" t="inlineStr">
        <is>
          <t>🟢 STRONG BUY</t>
        </is>
      </c>
      <c r="S155" s="7" t="inlineStr">
        <is>
          <t>🔵 Breakout Candidate</t>
        </is>
      </c>
      <c r="T155" s="7" t="inlineStr">
        <is>
          <t>Strong Uptrend</t>
        </is>
      </c>
      <c r="U155" s="8" t="n">
        <v>234.09</v>
      </c>
      <c r="V155" s="8" t="n">
        <v>213.77</v>
      </c>
      <c r="W155" s="8" t="n">
        <v>248.13</v>
      </c>
      <c r="X155" s="8" t="n">
        <v>257.5</v>
      </c>
      <c r="Y155" s="8" t="n">
        <v>269.2</v>
      </c>
      <c r="Z155" s="9" t="n">
        <v>1.15</v>
      </c>
      <c r="AA155" s="6" t="n">
        <v>1</v>
      </c>
      <c r="AB155" s="8" t="n">
        <v>234.09</v>
      </c>
    </row>
    <row r="156">
      <c r="A156" s="6" t="n">
        <v>155</v>
      </c>
      <c r="B156" s="7" t="inlineStr">
        <is>
          <t>TRV</t>
        </is>
      </c>
      <c r="C156" s="7" t="inlineStr">
        <is>
          <t>NYQ</t>
        </is>
      </c>
      <c r="D156" s="7" t="inlineStr">
        <is>
          <t>The Travelers Companies, Inc.</t>
        </is>
      </c>
      <c r="E156" s="7" t="inlineStr">
        <is>
          <t>Normal</t>
        </is>
      </c>
      <c r="F156" s="7" t="n">
        <v>80157466624</v>
      </c>
      <c r="G156" s="8" t="n">
        <v>384.31</v>
      </c>
      <c r="H156" s="7" t="n">
        <v>2196980</v>
      </c>
      <c r="I156" s="7" t="n">
        <v>844321378</v>
      </c>
      <c r="J156" s="7" t="inlineStr">
        <is>
          <t>PASS</t>
        </is>
      </c>
      <c r="K156" s="8" t="n">
        <v>370.94</v>
      </c>
      <c r="L156" s="8" t="n">
        <v>336.56</v>
      </c>
      <c r="M156" s="8" t="n">
        <v>301.47</v>
      </c>
      <c r="N156" s="9" t="n">
        <v>66.03</v>
      </c>
      <c r="O156" s="9" t="n">
        <v>13.47</v>
      </c>
      <c r="P156" s="9" t="n">
        <v>20.25</v>
      </c>
      <c r="Q156" s="6" t="n">
        <v>90</v>
      </c>
      <c r="R156" s="7" t="inlineStr">
        <is>
          <t>🟢 STRONG BUY</t>
        </is>
      </c>
      <c r="S156" s="7" t="inlineStr">
        <is>
          <t>⚪ Neutral</t>
        </is>
      </c>
      <c r="T156" s="7" t="inlineStr">
        <is>
          <t>Strong Uptrend</t>
        </is>
      </c>
      <c r="U156" s="8" t="n">
        <v>370.94</v>
      </c>
      <c r="V156" s="8" t="n">
        <v>336.56</v>
      </c>
      <c r="W156" s="8" t="n">
        <v>393.2</v>
      </c>
      <c r="X156" s="8" t="n">
        <v>408.04</v>
      </c>
      <c r="Y156" s="8" t="n">
        <v>426.58</v>
      </c>
      <c r="Z156" s="9" t="n">
        <v>1.08</v>
      </c>
      <c r="AA156" s="6" t="n">
        <v>0</v>
      </c>
      <c r="AB156" s="8" t="n">
        <v>0</v>
      </c>
    </row>
    <row r="157">
      <c r="A157" s="6" t="n">
        <v>156</v>
      </c>
      <c r="B157" s="7" t="inlineStr">
        <is>
          <t>PAG</t>
        </is>
      </c>
      <c r="C157" s="7" t="inlineStr">
        <is>
          <t>NYQ</t>
        </is>
      </c>
      <c r="D157" s="7" t="inlineStr">
        <is>
          <t>Penske Automotive Group, Inc.</t>
        </is>
      </c>
      <c r="E157" s="7" t="inlineStr">
        <is>
          <t>Normal</t>
        </is>
      </c>
      <c r="F157" s="7" t="n">
        <v>14210102272</v>
      </c>
      <c r="G157" s="8" t="n">
        <v>216.41</v>
      </c>
      <c r="H157" s="7" t="n">
        <v>558245</v>
      </c>
      <c r="I157" s="7" t="n">
        <v>120809802</v>
      </c>
      <c r="J157" s="7" t="inlineStr">
        <is>
          <t>PASS</t>
        </is>
      </c>
      <c r="K157" s="8" t="n">
        <v>210.75</v>
      </c>
      <c r="L157" s="8" t="n">
        <v>191.23</v>
      </c>
      <c r="M157" s="8" t="n">
        <v>166.58</v>
      </c>
      <c r="N157" s="9" t="n">
        <v>64.31999999999999</v>
      </c>
      <c r="O157" s="9" t="n">
        <v>8.33</v>
      </c>
      <c r="P157" s="9" t="n">
        <v>20.22</v>
      </c>
      <c r="Q157" s="6" t="n">
        <v>90</v>
      </c>
      <c r="R157" s="7" t="inlineStr">
        <is>
          <t>🟢 STRONG BUY</t>
        </is>
      </c>
      <c r="S157" s="7" t="inlineStr">
        <is>
          <t>⚪ Neutral</t>
        </is>
      </c>
      <c r="T157" s="7" t="inlineStr">
        <is>
          <t>Strong Uptrend</t>
        </is>
      </c>
      <c r="U157" s="8" t="n">
        <v>210.75</v>
      </c>
      <c r="V157" s="8" t="n">
        <v>191.23</v>
      </c>
      <c r="W157" s="8" t="n">
        <v>223.39</v>
      </c>
      <c r="X157" s="8" t="n">
        <v>231.82</v>
      </c>
      <c r="Y157" s="8" t="n">
        <v>242.36</v>
      </c>
      <c r="Z157" s="9" t="n">
        <v>1.08</v>
      </c>
      <c r="AA157" s="6" t="n">
        <v>1</v>
      </c>
      <c r="AB157" s="8" t="n">
        <v>210.75</v>
      </c>
    </row>
    <row r="158">
      <c r="A158" s="6" t="n">
        <v>157</v>
      </c>
      <c r="B158" s="7" t="inlineStr">
        <is>
          <t>XYZ</t>
        </is>
      </c>
      <c r="C158" s="7" t="inlineStr">
        <is>
          <t>NYQ</t>
        </is>
      </c>
      <c r="D158" s="7" t="inlineStr">
        <is>
          <t>Block, Inc.</t>
        </is>
      </c>
      <c r="E158" s="7" t="inlineStr">
        <is>
          <t>Normal</t>
        </is>
      </c>
      <c r="F158" s="7" t="n">
        <v>47462805504</v>
      </c>
      <c r="G158" s="8" t="n">
        <v>79</v>
      </c>
      <c r="H158" s="7" t="n">
        <v>5336675</v>
      </c>
      <c r="I158" s="7" t="n">
        <v>421597325</v>
      </c>
      <c r="J158" s="7" t="inlineStr">
        <is>
          <t>PASS</t>
        </is>
      </c>
      <c r="K158" s="8" t="n">
        <v>80.59999999999999</v>
      </c>
      <c r="L158" s="8" t="n">
        <v>76.64</v>
      </c>
      <c r="M158" s="8" t="n">
        <v>67.81999999999999</v>
      </c>
      <c r="N158" s="9" t="n">
        <v>48.72</v>
      </c>
      <c r="O158" s="9" t="n">
        <v>1.34</v>
      </c>
      <c r="P158" s="9" t="n">
        <v>27.11</v>
      </c>
      <c r="Q158" s="6" t="n">
        <v>90</v>
      </c>
      <c r="R158" s="7" t="inlineStr">
        <is>
          <t>🟢 STRONG BUY</t>
        </is>
      </c>
      <c r="S158" s="7" t="inlineStr">
        <is>
          <t>🟢 Pullback to 20 MA</t>
        </is>
      </c>
      <c r="T158" s="7" t="inlineStr">
        <is>
          <t>Healthy Pullback</t>
        </is>
      </c>
      <c r="U158" s="8" t="n">
        <v>76.64</v>
      </c>
      <c r="V158" s="8" t="n">
        <v>67.81999999999999</v>
      </c>
      <c r="W158" s="8" t="n">
        <v>81.23999999999999</v>
      </c>
      <c r="X158" s="8" t="n">
        <v>84.31</v>
      </c>
      <c r="Y158" s="8" t="n">
        <v>88.14</v>
      </c>
      <c r="Z158" s="9" t="n">
        <v>0.87</v>
      </c>
      <c r="AA158" s="6" t="n">
        <v>2</v>
      </c>
      <c r="AB158" s="8" t="n">
        <v>153.28</v>
      </c>
    </row>
    <row r="159">
      <c r="A159" s="6" t="n">
        <v>158</v>
      </c>
      <c r="B159" s="7" t="inlineStr">
        <is>
          <t>CVE</t>
        </is>
      </c>
      <c r="C159" s="7" t="inlineStr">
        <is>
          <t>NYQ</t>
        </is>
      </c>
      <c r="D159" s="7" t="inlineStr">
        <is>
          <t>Cenovus Energy Inc.</t>
        </is>
      </c>
      <c r="E159" s="7" t="inlineStr">
        <is>
          <t>Normal</t>
        </is>
      </c>
      <c r="F159" s="7" t="n">
        <v>52099919872</v>
      </c>
      <c r="G159" s="8" t="n">
        <v>28.25</v>
      </c>
      <c r="H159" s="7" t="n">
        <v>7473095</v>
      </c>
      <c r="I159" s="7" t="n">
        <v>211114934</v>
      </c>
      <c r="J159" s="7" t="inlineStr">
        <is>
          <t>PASS</t>
        </is>
      </c>
      <c r="K159" s="8" t="n">
        <v>28.53</v>
      </c>
      <c r="L159" s="8" t="n">
        <v>27.36</v>
      </c>
      <c r="M159" s="8" t="n">
        <v>23</v>
      </c>
      <c r="N159" s="9" t="n">
        <v>51.02</v>
      </c>
      <c r="O159" s="9" t="n">
        <v>0.44</v>
      </c>
      <c r="P159" s="9" t="n">
        <v>24.04</v>
      </c>
      <c r="Q159" s="6" t="n">
        <v>90</v>
      </c>
      <c r="R159" s="7" t="inlineStr">
        <is>
          <t>🟢 STRONG BUY</t>
        </is>
      </c>
      <c r="S159" s="7" t="inlineStr">
        <is>
          <t>🟢 Pullback to 20 MA</t>
        </is>
      </c>
      <c r="T159" s="7" t="inlineStr">
        <is>
          <t>Healthy Pullback</t>
        </is>
      </c>
      <c r="U159" s="8" t="n">
        <v>27.36</v>
      </c>
      <c r="V159" s="8" t="n">
        <v>23</v>
      </c>
      <c r="W159" s="8" t="n">
        <v>29</v>
      </c>
      <c r="X159" s="8" t="n">
        <v>30.09</v>
      </c>
      <c r="Y159" s="8" t="n">
        <v>31.46</v>
      </c>
      <c r="Z159" s="9" t="n">
        <v>0.63</v>
      </c>
      <c r="AA159" s="6" t="n">
        <v>5</v>
      </c>
      <c r="AB159" s="8" t="n">
        <v>136.8</v>
      </c>
    </row>
    <row r="160">
      <c r="A160" s="6" t="n">
        <v>159</v>
      </c>
      <c r="B160" s="7" t="inlineStr">
        <is>
          <t>KEYS</t>
        </is>
      </c>
      <c r="C160" s="7" t="inlineStr">
        <is>
          <t>NYQ</t>
        </is>
      </c>
      <c r="D160" s="7" t="inlineStr">
        <is>
          <t>Keysight Technologies, Inc.</t>
        </is>
      </c>
      <c r="E160" s="7" t="inlineStr">
        <is>
          <t>Normal</t>
        </is>
      </c>
      <c r="F160" s="7" t="n">
        <v>58270191616</v>
      </c>
      <c r="G160" s="8" t="n">
        <v>340.97</v>
      </c>
      <c r="H160" s="7" t="n">
        <v>1204965</v>
      </c>
      <c r="I160" s="7" t="n">
        <v>410856918</v>
      </c>
      <c r="J160" s="7" t="inlineStr">
        <is>
          <t>PASS</t>
        </is>
      </c>
      <c r="K160" s="8" t="n">
        <v>321.8</v>
      </c>
      <c r="L160" s="8" t="n">
        <v>332.17</v>
      </c>
      <c r="M160" s="8" t="n">
        <v>273.14</v>
      </c>
      <c r="N160" s="9" t="n">
        <v>57.72</v>
      </c>
      <c r="O160" s="9" t="n">
        <v>0.97</v>
      </c>
      <c r="P160" s="9" t="n">
        <v>32.5</v>
      </c>
      <c r="Q160" s="6" t="n">
        <v>90</v>
      </c>
      <c r="R160" s="7" t="inlineStr">
        <is>
          <t>🟢 STRONG BUY</t>
        </is>
      </c>
      <c r="S160" s="7" t="inlineStr">
        <is>
          <t>⚪ Neutral</t>
        </is>
      </c>
      <c r="T160" s="7" t="inlineStr">
        <is>
          <t>Healthy Pullback</t>
        </is>
      </c>
      <c r="U160" s="8" t="n">
        <v>332.17</v>
      </c>
      <c r="V160" s="8" t="n">
        <v>273.14</v>
      </c>
      <c r="W160" s="8" t="n">
        <v>352.1</v>
      </c>
      <c r="X160" s="8" t="n">
        <v>365.39</v>
      </c>
      <c r="Y160" s="8" t="n">
        <v>382</v>
      </c>
      <c r="Z160" s="9" t="n">
        <v>0.5600000000000001</v>
      </c>
      <c r="AA160" s="6" t="n">
        <v>0</v>
      </c>
      <c r="AB160" s="8" t="n">
        <v>0</v>
      </c>
    </row>
    <row r="161">
      <c r="A161" s="6" t="n">
        <v>160</v>
      </c>
      <c r="B161" s="7" t="inlineStr">
        <is>
          <t>NVT</t>
        </is>
      </c>
      <c r="C161" s="7" t="inlineStr">
        <is>
          <t>NYQ</t>
        </is>
      </c>
      <c r="D161" s="7" t="inlineStr">
        <is>
          <t>nVent Electric plc</t>
        </is>
      </c>
      <c r="E161" s="7" t="inlineStr">
        <is>
          <t>Normal</t>
        </is>
      </c>
      <c r="F161" s="7" t="n">
        <v>26656382976</v>
      </c>
      <c r="G161" s="8" t="n">
        <v>164.69</v>
      </c>
      <c r="H161" s="7" t="n">
        <v>2201470</v>
      </c>
      <c r="I161" s="7" t="n">
        <v>362560100</v>
      </c>
      <c r="J161" s="7" t="inlineStr">
        <is>
          <t>PASS</t>
        </is>
      </c>
      <c r="K161" s="8" t="n">
        <v>155.27</v>
      </c>
      <c r="L161" s="8" t="n">
        <v>161.43</v>
      </c>
      <c r="M161" s="8" t="n">
        <v>129.96</v>
      </c>
      <c r="N161" s="9" t="n">
        <v>56.82</v>
      </c>
      <c r="O161" s="9" t="n">
        <v>0.15</v>
      </c>
      <c r="P161" s="9" t="n">
        <v>32.06</v>
      </c>
      <c r="Q161" s="6" t="n">
        <v>90</v>
      </c>
      <c r="R161" s="7" t="inlineStr">
        <is>
          <t>🟢 STRONG BUY</t>
        </is>
      </c>
      <c r="S161" s="7" t="inlineStr">
        <is>
          <t>⚪ Neutral</t>
        </is>
      </c>
      <c r="T161" s="7" t="inlineStr">
        <is>
          <t>Healthy Pullback</t>
        </is>
      </c>
      <c r="U161" s="8" t="n">
        <v>161.43</v>
      </c>
      <c r="V161" s="8" t="n">
        <v>129.96</v>
      </c>
      <c r="W161" s="8" t="n">
        <v>171.12</v>
      </c>
      <c r="X161" s="8" t="n">
        <v>177.58</v>
      </c>
      <c r="Y161" s="8" t="n">
        <v>185.65</v>
      </c>
      <c r="Z161" s="9" t="n">
        <v>0.51</v>
      </c>
      <c r="AA161" s="6" t="n">
        <v>0</v>
      </c>
      <c r="AB161" s="8" t="n">
        <v>0</v>
      </c>
    </row>
    <row r="162">
      <c r="A162" s="6" t="n">
        <v>161</v>
      </c>
      <c r="B162" s="7" t="inlineStr">
        <is>
          <t>ONTO</t>
        </is>
      </c>
      <c r="C162" s="7" t="inlineStr">
        <is>
          <t>NYQ</t>
        </is>
      </c>
      <c r="D162" s="7" t="inlineStr">
        <is>
          <t>Onto Innovation Inc.</t>
        </is>
      </c>
      <c r="E162" s="7" t="inlineStr">
        <is>
          <t>Normal</t>
        </is>
      </c>
      <c r="F162" s="7" t="n">
        <v>15335941120</v>
      </c>
      <c r="G162" s="8" t="n">
        <v>308.3</v>
      </c>
      <c r="H162" s="7" t="n">
        <v>1195945</v>
      </c>
      <c r="I162" s="7" t="n">
        <v>368709829</v>
      </c>
      <c r="J162" s="7" t="inlineStr">
        <is>
          <t>PASS</t>
        </is>
      </c>
      <c r="K162" s="8" t="n">
        <v>278.36</v>
      </c>
      <c r="L162" s="8" t="n">
        <v>294.54</v>
      </c>
      <c r="M162" s="8" t="n">
        <v>224.83</v>
      </c>
      <c r="N162" s="9" t="n">
        <v>55.87</v>
      </c>
      <c r="O162" s="9" t="n">
        <v>-6.1</v>
      </c>
      <c r="P162" s="9" t="n">
        <v>31.99</v>
      </c>
      <c r="Q162" s="6" t="n">
        <v>90</v>
      </c>
      <c r="R162" s="7" t="inlineStr">
        <is>
          <t>🟢 STRONG BUY</t>
        </is>
      </c>
      <c r="S162" s="7" t="inlineStr">
        <is>
          <t>⚪ Neutral</t>
        </is>
      </c>
      <c r="T162" s="7" t="inlineStr">
        <is>
          <t>Healthy Pullback</t>
        </is>
      </c>
      <c r="U162" s="8" t="n">
        <v>294.54</v>
      </c>
      <c r="V162" s="8" t="n">
        <v>224.83</v>
      </c>
      <c r="W162" s="8" t="n">
        <v>312.22</v>
      </c>
      <c r="X162" s="8" t="n">
        <v>324</v>
      </c>
      <c r="Y162" s="8" t="n">
        <v>338.72</v>
      </c>
      <c r="Z162" s="9" t="n">
        <v>0.42</v>
      </c>
      <c r="AA162" s="6" t="n">
        <v>0</v>
      </c>
      <c r="AB162" s="8" t="n">
        <v>0</v>
      </c>
    </row>
    <row r="163">
      <c r="A163" s="6" t="n">
        <v>162</v>
      </c>
      <c r="B163" s="7" t="inlineStr">
        <is>
          <t>TWLO</t>
        </is>
      </c>
      <c r="C163" s="7" t="inlineStr">
        <is>
          <t>NYQ</t>
        </is>
      </c>
      <c r="D163" s="7" t="inlineStr">
        <is>
          <t>Twilio Inc.</t>
        </is>
      </c>
      <c r="E163" s="7" t="inlineStr">
        <is>
          <t>Normal</t>
        </is>
      </c>
      <c r="F163" s="7" t="n">
        <v>36619997184</v>
      </c>
      <c r="G163" s="8" t="n">
        <v>241.28</v>
      </c>
      <c r="H163" s="7" t="n">
        <v>2229220</v>
      </c>
      <c r="I163" s="7" t="n">
        <v>537866199</v>
      </c>
      <c r="J163" s="7" t="inlineStr">
        <is>
          <t>PASS</t>
        </is>
      </c>
      <c r="K163" s="8" t="n">
        <v>200.31</v>
      </c>
      <c r="L163" s="8" t="n">
        <v>203.28</v>
      </c>
      <c r="M163" s="8" t="n">
        <v>152.02</v>
      </c>
      <c r="N163" s="9" t="n">
        <v>73.59999999999999</v>
      </c>
      <c r="O163" s="9" t="n">
        <v>1.42</v>
      </c>
      <c r="P163" s="9" t="n">
        <v>94.23999999999999</v>
      </c>
      <c r="Q163" s="6" t="n">
        <v>90</v>
      </c>
      <c r="R163" s="7" t="inlineStr">
        <is>
          <t>🟢 STRONG BUY</t>
        </is>
      </c>
      <c r="S163" s="7" t="inlineStr">
        <is>
          <t>🟡 Strong Momentum</t>
        </is>
      </c>
      <c r="T163" s="7" t="inlineStr">
        <is>
          <t>Healthy Pullback</t>
        </is>
      </c>
      <c r="U163" s="8" t="n">
        <v>203.28</v>
      </c>
      <c r="V163" s="8" t="n">
        <v>152.02</v>
      </c>
      <c r="W163" s="8" t="n">
        <v>215.48</v>
      </c>
      <c r="X163" s="8" t="n">
        <v>223.61</v>
      </c>
      <c r="Y163" s="8" t="n">
        <v>233.77</v>
      </c>
      <c r="Z163" s="9" t="n">
        <v>0.4</v>
      </c>
      <c r="AA163" s="6" t="n">
        <v>0</v>
      </c>
      <c r="AB163" s="8" t="n">
        <v>0</v>
      </c>
    </row>
    <row r="164">
      <c r="A164" s="6" t="n">
        <v>163</v>
      </c>
      <c r="B164" s="7" t="inlineStr">
        <is>
          <t>MOG-A</t>
        </is>
      </c>
      <c r="C164" s="7" t="inlineStr">
        <is>
          <t>NYQ</t>
        </is>
      </c>
      <c r="D164" s="7" t="inlineStr">
        <is>
          <t>Moog Inc.</t>
        </is>
      </c>
      <c r="E164" s="7" t="inlineStr">
        <is>
          <t>Normal</t>
        </is>
      </c>
      <c r="F164" s="7" t="n">
        <v>12766963712</v>
      </c>
      <c r="G164" s="8" t="n">
        <v>403.11</v>
      </c>
      <c r="H164" s="7" t="n">
        <v>307185</v>
      </c>
      <c r="I164" s="7" t="n">
        <v>123829341</v>
      </c>
      <c r="J164" s="7" t="inlineStr">
        <is>
          <t>PASS</t>
        </is>
      </c>
      <c r="K164" s="8" t="n">
        <v>401.9</v>
      </c>
      <c r="L164" s="8" t="n">
        <v>399.38</v>
      </c>
      <c r="M164" s="8" t="n">
        <v>309.26</v>
      </c>
      <c r="N164" s="9" t="n">
        <v>50.43</v>
      </c>
      <c r="O164" s="9" t="n">
        <v>2.58</v>
      </c>
      <c r="P164" s="9" t="n">
        <v>12.22</v>
      </c>
      <c r="Q164" s="6" t="n">
        <v>87</v>
      </c>
      <c r="R164" s="7" t="inlineStr">
        <is>
          <t>🟢 BUY</t>
        </is>
      </c>
      <c r="S164" s="7" t="inlineStr">
        <is>
          <t>🟢 Pullback to 20 MA</t>
        </is>
      </c>
      <c r="T164" s="7" t="inlineStr">
        <is>
          <t>Strong Uptrend</t>
        </is>
      </c>
      <c r="U164" s="8" t="n">
        <v>401.9</v>
      </c>
      <c r="V164" s="8" t="n">
        <v>399.38</v>
      </c>
      <c r="W164" s="8" t="n">
        <v>426.01</v>
      </c>
      <c r="X164" s="8" t="n">
        <v>442.09</v>
      </c>
      <c r="Y164" s="8" t="n">
        <v>462.18</v>
      </c>
      <c r="Z164" s="9" t="n">
        <v>15.94</v>
      </c>
      <c r="AA164" s="6" t="n">
        <v>9</v>
      </c>
      <c r="AB164" s="8" t="n">
        <v>3617.07</v>
      </c>
    </row>
    <row r="165">
      <c r="A165" s="6" t="n">
        <v>164</v>
      </c>
      <c r="B165" s="7" t="inlineStr">
        <is>
          <t>RY</t>
        </is>
      </c>
      <c r="C165" s="7" t="inlineStr">
        <is>
          <t>NYQ</t>
        </is>
      </c>
      <c r="D165" s="7" t="inlineStr">
        <is>
          <t>Royal Bank of Canada</t>
        </is>
      </c>
      <c r="E165" s="7" t="inlineStr">
        <is>
          <t>Normal</t>
        </is>
      </c>
      <c r="F165" s="7" t="n">
        <v>293329928192</v>
      </c>
      <c r="G165" s="8" t="n">
        <v>211.08</v>
      </c>
      <c r="H165" s="7" t="n">
        <v>1441495</v>
      </c>
      <c r="I165" s="7" t="n">
        <v>304270767</v>
      </c>
      <c r="J165" s="7" t="inlineStr">
        <is>
          <t>PASS</t>
        </is>
      </c>
      <c r="K165" s="8" t="n">
        <v>210.62</v>
      </c>
      <c r="L165" s="8" t="n">
        <v>203.77</v>
      </c>
      <c r="M165" s="8" t="n">
        <v>174.19</v>
      </c>
      <c r="N165" s="9" t="n">
        <v>56.16</v>
      </c>
      <c r="O165" s="9" t="n">
        <v>1.87</v>
      </c>
      <c r="P165" s="9" t="n">
        <v>10.74</v>
      </c>
      <c r="Q165" s="6" t="n">
        <v>87</v>
      </c>
      <c r="R165" s="7" t="inlineStr">
        <is>
          <t>🟢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210.62</v>
      </c>
      <c r="V165" s="8" t="n">
        <v>203.77</v>
      </c>
      <c r="W165" s="8" t="n">
        <v>223.26</v>
      </c>
      <c r="X165" s="8" t="n">
        <v>231.68</v>
      </c>
      <c r="Y165" s="8" t="n">
        <v>242.22</v>
      </c>
      <c r="Z165" s="9" t="n">
        <v>3.08</v>
      </c>
      <c r="AA165" s="6" t="n">
        <v>3</v>
      </c>
      <c r="AB165" s="8" t="n">
        <v>631.87</v>
      </c>
    </row>
    <row r="166">
      <c r="A166" s="6" t="n">
        <v>165</v>
      </c>
      <c r="B166" s="7" t="inlineStr">
        <is>
          <t>BMO</t>
        </is>
      </c>
      <c r="C166" s="7" t="inlineStr">
        <is>
          <t>NYQ</t>
        </is>
      </c>
      <c r="D166" s="7" t="inlineStr">
        <is>
          <t>Bank of Montreal</t>
        </is>
      </c>
      <c r="E166" s="7" t="inlineStr">
        <is>
          <t>Normal</t>
        </is>
      </c>
      <c r="F166" s="7" t="n">
        <v>127160639488</v>
      </c>
      <c r="G166" s="8" t="n">
        <v>181.55</v>
      </c>
      <c r="H166" s="7" t="n">
        <v>745275</v>
      </c>
      <c r="I166" s="7" t="n">
        <v>135304679</v>
      </c>
      <c r="J166" s="7" t="inlineStr">
        <is>
          <t>PASS</t>
        </is>
      </c>
      <c r="K166" s="8" t="n">
        <v>178.86</v>
      </c>
      <c r="L166" s="8" t="n">
        <v>173.02</v>
      </c>
      <c r="M166" s="8" t="n">
        <v>145.17</v>
      </c>
      <c r="N166" s="9" t="n">
        <v>61.62</v>
      </c>
      <c r="O166" s="9" t="n">
        <v>2.15</v>
      </c>
      <c r="P166" s="9" t="n">
        <v>15.32</v>
      </c>
      <c r="Q166" s="6" t="n">
        <v>87</v>
      </c>
      <c r="R166" s="7" t="inlineStr">
        <is>
          <t>🟢 BUY</t>
        </is>
      </c>
      <c r="S166" s="7" t="inlineStr">
        <is>
          <t>🟢 Pullback to 20 MA</t>
        </is>
      </c>
      <c r="T166" s="7" t="inlineStr">
        <is>
          <t>Strong Uptrend</t>
        </is>
      </c>
      <c r="U166" s="8" t="n">
        <v>178.86</v>
      </c>
      <c r="V166" s="8" t="n">
        <v>173.02</v>
      </c>
      <c r="W166" s="8" t="n">
        <v>189.59</v>
      </c>
      <c r="X166" s="8" t="n">
        <v>196.74</v>
      </c>
      <c r="Y166" s="8" t="n">
        <v>205.68</v>
      </c>
      <c r="Z166" s="9" t="n">
        <v>3.06</v>
      </c>
      <c r="AA166" s="6" t="n">
        <v>4</v>
      </c>
      <c r="AB166" s="8" t="n">
        <v>715.42</v>
      </c>
    </row>
    <row r="167">
      <c r="A167" s="6" t="n">
        <v>166</v>
      </c>
      <c r="B167" s="7" t="inlineStr">
        <is>
          <t>CM</t>
        </is>
      </c>
      <c r="C167" s="7" t="inlineStr">
        <is>
          <t>NYQ</t>
        </is>
      </c>
      <c r="D167" s="7" t="inlineStr">
        <is>
          <t>Canadian Imperial Bank of Commerce</t>
        </is>
      </c>
      <c r="E167" s="7" t="inlineStr">
        <is>
          <t>Normal</t>
        </is>
      </c>
      <c r="F167" s="7" t="n">
        <v>108349440000</v>
      </c>
      <c r="G167" s="8" t="n">
        <v>118.7</v>
      </c>
      <c r="H167" s="7" t="n">
        <v>944575</v>
      </c>
      <c r="I167" s="7" t="n">
        <v>112121050</v>
      </c>
      <c r="J167" s="7" t="inlineStr">
        <is>
          <t>PASS</t>
        </is>
      </c>
      <c r="K167" s="8" t="n">
        <v>118.49</v>
      </c>
      <c r="L167" s="8" t="n">
        <v>114.56</v>
      </c>
      <c r="M167" s="8" t="n">
        <v>99.90000000000001</v>
      </c>
      <c r="N167" s="9" t="n">
        <v>55.06</v>
      </c>
      <c r="O167" s="9" t="n">
        <v>0.97</v>
      </c>
      <c r="P167" s="9" t="n">
        <v>10.87</v>
      </c>
      <c r="Q167" s="6" t="n">
        <v>87</v>
      </c>
      <c r="R167" s="7" t="inlineStr">
        <is>
          <t>🟢 BUY</t>
        </is>
      </c>
      <c r="S167" s="7" t="inlineStr">
        <is>
          <t>🟢 Pullback to 20 MA</t>
        </is>
      </c>
      <c r="T167" s="7" t="inlineStr">
        <is>
          <t>Strong Uptrend</t>
        </is>
      </c>
      <c r="U167" s="8" t="n">
        <v>118.49</v>
      </c>
      <c r="V167" s="8" t="n">
        <v>114.56</v>
      </c>
      <c r="W167" s="8" t="n">
        <v>125.6</v>
      </c>
      <c r="X167" s="8" t="n">
        <v>130.33</v>
      </c>
      <c r="Y167" s="8" t="n">
        <v>136.26</v>
      </c>
      <c r="Z167" s="9" t="n">
        <v>3.02</v>
      </c>
      <c r="AA167" s="6" t="n">
        <v>6</v>
      </c>
      <c r="AB167" s="8" t="n">
        <v>710.92</v>
      </c>
    </row>
    <row r="168">
      <c r="A168" s="6" t="n">
        <v>167</v>
      </c>
      <c r="B168" s="7" t="inlineStr">
        <is>
          <t>WDS</t>
        </is>
      </c>
      <c r="C168" s="7" t="inlineStr">
        <is>
          <t>NYQ</t>
        </is>
      </c>
      <c r="D168" s="7" t="inlineStr">
        <is>
          <t>Woodside Energy Group Ltd</t>
        </is>
      </c>
      <c r="E168" s="7" t="inlineStr">
        <is>
          <t>Normal</t>
        </is>
      </c>
      <c r="F168" s="7" t="n">
        <v>42622664704</v>
      </c>
      <c r="G168" s="8" t="n">
        <v>22.42</v>
      </c>
      <c r="H168" s="7" t="n">
        <v>765480</v>
      </c>
      <c r="I168" s="7" t="n">
        <v>17162062</v>
      </c>
      <c r="J168" s="7" t="inlineStr">
        <is>
          <t>PASS</t>
        </is>
      </c>
      <c r="K168" s="8" t="n">
        <v>22.11</v>
      </c>
      <c r="L168" s="8" t="n">
        <v>21.25</v>
      </c>
      <c r="M168" s="8" t="n">
        <v>19.58</v>
      </c>
      <c r="N168" s="9" t="n">
        <v>54.94</v>
      </c>
      <c r="O168" s="9" t="n">
        <v>0.48</v>
      </c>
      <c r="P168" s="9" t="n">
        <v>12.39</v>
      </c>
      <c r="Q168" s="6" t="n">
        <v>87</v>
      </c>
      <c r="R168" s="7" t="inlineStr">
        <is>
          <t>🟢 BUY</t>
        </is>
      </c>
      <c r="S168" s="7" t="inlineStr">
        <is>
          <t>🟢 Pullback to 20 MA</t>
        </is>
      </c>
      <c r="T168" s="7" t="inlineStr">
        <is>
          <t>Strong Uptrend</t>
        </is>
      </c>
      <c r="U168" s="8" t="n">
        <v>22.11</v>
      </c>
      <c r="V168" s="8" t="n">
        <v>21.25</v>
      </c>
      <c r="W168" s="8" t="n">
        <v>23.44</v>
      </c>
      <c r="X168" s="8" t="n">
        <v>24.32</v>
      </c>
      <c r="Y168" s="8" t="n">
        <v>25.43</v>
      </c>
      <c r="Z168" s="9" t="n">
        <v>2.56</v>
      </c>
      <c r="AA168" s="6" t="n">
        <v>28</v>
      </c>
      <c r="AB168" s="8" t="n">
        <v>619.12</v>
      </c>
    </row>
    <row r="169">
      <c r="A169" s="6" t="n">
        <v>168</v>
      </c>
      <c r="B169" s="7" t="inlineStr">
        <is>
          <t>UBS</t>
        </is>
      </c>
      <c r="C169" s="7" t="inlineStr">
        <is>
          <t>NYQ</t>
        </is>
      </c>
      <c r="D169" s="7" t="inlineStr">
        <is>
          <t>UBS Group AG</t>
        </is>
      </c>
      <c r="E169" s="7" t="inlineStr">
        <is>
          <t>Normal</t>
        </is>
      </c>
      <c r="F169" s="7" t="n">
        <v>176214802432</v>
      </c>
      <c r="G169" s="8" t="n">
        <v>53.76</v>
      </c>
      <c r="H169" s="7" t="n">
        <v>1970330</v>
      </c>
      <c r="I169" s="7" t="n">
        <v>105924937</v>
      </c>
      <c r="J169" s="7" t="inlineStr">
        <is>
          <t>PASS</t>
        </is>
      </c>
      <c r="K169" s="8" t="n">
        <v>52.79</v>
      </c>
      <c r="L169" s="8" t="n">
        <v>50.71</v>
      </c>
      <c r="M169" s="8" t="n">
        <v>43.73</v>
      </c>
      <c r="N169" s="9" t="n">
        <v>59.17</v>
      </c>
      <c r="O169" s="9" t="n">
        <v>0.74</v>
      </c>
      <c r="P169" s="9" t="n">
        <v>12.1</v>
      </c>
      <c r="Q169" s="6" t="n">
        <v>87</v>
      </c>
      <c r="R169" s="7" t="inlineStr">
        <is>
          <t>🟢 BUY</t>
        </is>
      </c>
      <c r="S169" s="7" t="inlineStr">
        <is>
          <t>🟢 Pullback to 20 MA</t>
        </is>
      </c>
      <c r="T169" s="7" t="inlineStr">
        <is>
          <t>Strong Uptrend</t>
        </is>
      </c>
      <c r="U169" s="8" t="n">
        <v>52.79</v>
      </c>
      <c r="V169" s="8" t="n">
        <v>50.71</v>
      </c>
      <c r="W169" s="8" t="n">
        <v>55.95</v>
      </c>
      <c r="X169" s="8" t="n">
        <v>58.06</v>
      </c>
      <c r="Y169" s="8" t="n">
        <v>60.7</v>
      </c>
      <c r="Z169" s="9" t="n">
        <v>2.55</v>
      </c>
      <c r="AA169" s="6" t="n">
        <v>12</v>
      </c>
      <c r="AB169" s="8" t="n">
        <v>633.42</v>
      </c>
    </row>
    <row r="170">
      <c r="A170" s="6" t="n">
        <v>169</v>
      </c>
      <c r="B170" s="7" t="inlineStr">
        <is>
          <t>PFGC</t>
        </is>
      </c>
      <c r="C170" s="7" t="inlineStr">
        <is>
          <t>NYQ</t>
        </is>
      </c>
      <c r="D170" s="7" t="inlineStr">
        <is>
          <t>Performance Food Group Company</t>
        </is>
      </c>
      <c r="E170" s="7" t="inlineStr">
        <is>
          <t>Normal</t>
        </is>
      </c>
      <c r="F170" s="7" t="n">
        <v>18049624064</v>
      </c>
      <c r="G170" s="8" t="n">
        <v>114.9</v>
      </c>
      <c r="H170" s="7" t="n">
        <v>1617280</v>
      </c>
      <c r="I170" s="7" t="n">
        <v>185825474</v>
      </c>
      <c r="J170" s="7" t="inlineStr">
        <is>
          <t>PASS</t>
        </is>
      </c>
      <c r="K170" s="8" t="n">
        <v>112.92</v>
      </c>
      <c r="L170" s="8" t="n">
        <v>108.08</v>
      </c>
      <c r="M170" s="8" t="n">
        <v>96.44</v>
      </c>
      <c r="N170" s="9" t="n">
        <v>59.1</v>
      </c>
      <c r="O170" s="9" t="n">
        <v>1.63</v>
      </c>
      <c r="P170" s="9" t="n">
        <v>13.13</v>
      </c>
      <c r="Q170" s="6" t="n">
        <v>87</v>
      </c>
      <c r="R170" s="7" t="inlineStr">
        <is>
          <t>🟢 BUY</t>
        </is>
      </c>
      <c r="S170" s="7" t="inlineStr">
        <is>
          <t>🟢 Pullback to 20 MA</t>
        </is>
      </c>
      <c r="T170" s="7" t="inlineStr">
        <is>
          <t>Strong Uptrend</t>
        </is>
      </c>
      <c r="U170" s="8" t="n">
        <v>112.92</v>
      </c>
      <c r="V170" s="8" t="n">
        <v>108.08</v>
      </c>
      <c r="W170" s="8" t="n">
        <v>119.69</v>
      </c>
      <c r="X170" s="8" t="n">
        <v>124.21</v>
      </c>
      <c r="Y170" s="8" t="n">
        <v>129.85</v>
      </c>
      <c r="Z170" s="9" t="n">
        <v>2.34</v>
      </c>
      <c r="AA170" s="6" t="n">
        <v>5</v>
      </c>
      <c r="AB170" s="8" t="n">
        <v>564.59</v>
      </c>
    </row>
    <row r="171">
      <c r="A171" s="6" t="n">
        <v>170</v>
      </c>
      <c r="B171" s="7" t="inlineStr">
        <is>
          <t>GL</t>
        </is>
      </c>
      <c r="C171" s="7" t="inlineStr">
        <is>
          <t>NYQ</t>
        </is>
      </c>
      <c r="D171" s="7" t="inlineStr">
        <is>
          <t>Globe Life Inc.</t>
        </is>
      </c>
      <c r="E171" s="7" t="inlineStr">
        <is>
          <t>Normal</t>
        </is>
      </c>
      <c r="F171" s="7" t="n">
        <v>14274990080</v>
      </c>
      <c r="G171" s="8" t="n">
        <v>183.85</v>
      </c>
      <c r="H171" s="7" t="n">
        <v>703385</v>
      </c>
      <c r="I171" s="7" t="n">
        <v>129317337</v>
      </c>
      <c r="J171" s="7" t="inlineStr">
        <is>
          <t>PASS</t>
        </is>
      </c>
      <c r="K171" s="8" t="n">
        <v>181.29</v>
      </c>
      <c r="L171" s="8" t="n">
        <v>173.37</v>
      </c>
      <c r="M171" s="8" t="n">
        <v>149.25</v>
      </c>
      <c r="N171" s="9" t="n">
        <v>59.52</v>
      </c>
      <c r="O171" s="9" t="n">
        <v>2.76</v>
      </c>
      <c r="P171" s="9" t="n">
        <v>18.53</v>
      </c>
      <c r="Q171" s="6" t="n">
        <v>87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Strong Uptrend</t>
        </is>
      </c>
      <c r="U171" s="8" t="n">
        <v>181.29</v>
      </c>
      <c r="V171" s="8" t="n">
        <v>173.37</v>
      </c>
      <c r="W171" s="8" t="n">
        <v>192.17</v>
      </c>
      <c r="X171" s="8" t="n">
        <v>199.42</v>
      </c>
      <c r="Y171" s="8" t="n">
        <v>208.48</v>
      </c>
      <c r="Z171" s="9" t="n">
        <v>2.29</v>
      </c>
      <c r="AA171" s="6" t="n">
        <v>3</v>
      </c>
      <c r="AB171" s="8" t="n">
        <v>543.86</v>
      </c>
    </row>
    <row r="172">
      <c r="A172" s="6" t="n">
        <v>171</v>
      </c>
      <c r="B172" s="7" t="inlineStr">
        <is>
          <t>BNY</t>
        </is>
      </c>
      <c r="C172" s="7" t="inlineStr">
        <is>
          <t>NYQ</t>
        </is>
      </c>
      <c r="D172" s="7" t="inlineStr">
        <is>
          <t>The Bank of New York Mellon Cor</t>
        </is>
      </c>
      <c r="E172" s="7" t="inlineStr">
        <is>
          <t>Normal</t>
        </is>
      </c>
      <c r="F172" s="7" t="n">
        <v>106939039744</v>
      </c>
      <c r="G172" s="8" t="n">
        <v>157.61</v>
      </c>
      <c r="H172" s="7" t="n">
        <v>3744410</v>
      </c>
      <c r="I172" s="7" t="n">
        <v>590156462</v>
      </c>
      <c r="J172" s="7" t="inlineStr">
        <is>
          <t>PASS</t>
        </is>
      </c>
      <c r="K172" s="8" t="n">
        <v>157.12</v>
      </c>
      <c r="L172" s="8" t="n">
        <v>149.36</v>
      </c>
      <c r="M172" s="8" t="n">
        <v>126.64</v>
      </c>
      <c r="N172" s="9" t="n">
        <v>57.87</v>
      </c>
      <c r="O172" s="9" t="n">
        <v>2.39</v>
      </c>
      <c r="P172" s="9" t="n">
        <v>12.47</v>
      </c>
      <c r="Q172" s="6" t="n">
        <v>87</v>
      </c>
      <c r="R172" s="7" t="inlineStr">
        <is>
          <t>🟢 BUY</t>
        </is>
      </c>
      <c r="S172" s="7" t="inlineStr">
        <is>
          <t>🟢 Pullback to 20 MA</t>
        </is>
      </c>
      <c r="T172" s="7" t="inlineStr">
        <is>
          <t>Strong Uptrend</t>
        </is>
      </c>
      <c r="U172" s="8" t="n">
        <v>157.12</v>
      </c>
      <c r="V172" s="8" t="n">
        <v>149.36</v>
      </c>
      <c r="W172" s="8" t="n">
        <v>166.55</v>
      </c>
      <c r="X172" s="8" t="n">
        <v>172.83</v>
      </c>
      <c r="Y172" s="8" t="n">
        <v>180.69</v>
      </c>
      <c r="Z172" s="9" t="n">
        <v>2.02</v>
      </c>
      <c r="AA172" s="6" t="n">
        <v>3</v>
      </c>
      <c r="AB172" s="8" t="n">
        <v>471.36</v>
      </c>
    </row>
    <row r="173">
      <c r="A173" s="6" t="n">
        <v>172</v>
      </c>
      <c r="B173" s="7" t="inlineStr">
        <is>
          <t>DGX</t>
        </is>
      </c>
      <c r="C173" s="7" t="inlineStr">
        <is>
          <t>NYQ</t>
        </is>
      </c>
      <c r="D173" s="7" t="inlineStr">
        <is>
          <t>Quest Diagnostics Incorporated</t>
        </is>
      </c>
      <c r="E173" s="7" t="inlineStr">
        <is>
          <t>Normal</t>
        </is>
      </c>
      <c r="F173" s="7" t="n">
        <v>26307491840</v>
      </c>
      <c r="G173" s="8" t="n">
        <v>238.35</v>
      </c>
      <c r="H173" s="7" t="n">
        <v>1119900</v>
      </c>
      <c r="I173" s="7" t="n">
        <v>266928172</v>
      </c>
      <c r="J173" s="7" t="inlineStr">
        <is>
          <t>PASS</t>
        </is>
      </c>
      <c r="K173" s="8" t="n">
        <v>223.2</v>
      </c>
      <c r="L173" s="8" t="n">
        <v>210.65</v>
      </c>
      <c r="M173" s="8" t="n">
        <v>193.86</v>
      </c>
      <c r="N173" s="9" t="n">
        <v>74.62</v>
      </c>
      <c r="O173" s="9" t="n">
        <v>8.369999999999999</v>
      </c>
      <c r="P173" s="9" t="n">
        <v>13.66</v>
      </c>
      <c r="Q173" s="6" t="n">
        <v>87</v>
      </c>
      <c r="R173" s="7" t="inlineStr">
        <is>
          <t>🟢 BUY</t>
        </is>
      </c>
      <c r="S173" s="7" t="inlineStr">
        <is>
          <t>🔵 Breakout Candidate</t>
        </is>
      </c>
      <c r="T173" s="7" t="inlineStr">
        <is>
          <t>Strong Uptrend</t>
        </is>
      </c>
      <c r="U173" s="8" t="n">
        <v>223.2</v>
      </c>
      <c r="V173" s="8" t="n">
        <v>210.65</v>
      </c>
      <c r="W173" s="8" t="n">
        <v>236.59</v>
      </c>
      <c r="X173" s="8" t="n">
        <v>245.52</v>
      </c>
      <c r="Y173" s="8" t="n">
        <v>256.68</v>
      </c>
      <c r="Z173" s="9" t="n">
        <v>1.78</v>
      </c>
      <c r="AA173" s="6" t="n">
        <v>1</v>
      </c>
      <c r="AB173" s="8" t="n">
        <v>223.2</v>
      </c>
    </row>
    <row r="174">
      <c r="A174" s="6" t="n">
        <v>173</v>
      </c>
      <c r="B174" s="7" t="inlineStr">
        <is>
          <t>PWR</t>
        </is>
      </c>
      <c r="C174" s="7" t="inlineStr">
        <is>
          <t>NYQ</t>
        </is>
      </c>
      <c r="D174" s="7" t="inlineStr">
        <is>
          <t>Quanta Services, Inc.</t>
        </is>
      </c>
      <c r="E174" s="7" t="inlineStr">
        <is>
          <t>Normal</t>
        </is>
      </c>
      <c r="F174" s="7" t="n">
        <v>101009711104</v>
      </c>
      <c r="G174" s="8" t="n">
        <v>671.86</v>
      </c>
      <c r="H174" s="7" t="n">
        <v>1148720</v>
      </c>
      <c r="I174" s="7" t="n">
        <v>771779002</v>
      </c>
      <c r="J174" s="7" t="inlineStr">
        <is>
          <t>PASS</t>
        </is>
      </c>
      <c r="K174" s="8" t="n">
        <v>645.08</v>
      </c>
      <c r="L174" s="8" t="n">
        <v>676.4299999999999</v>
      </c>
      <c r="M174" s="8" t="n">
        <v>567.27</v>
      </c>
      <c r="N174" s="9" t="n">
        <v>52.71</v>
      </c>
      <c r="O174" s="9" t="n">
        <v>-0.33</v>
      </c>
      <c r="P174" s="9" t="n">
        <v>18.59</v>
      </c>
      <c r="Q174" s="6" t="n">
        <v>87</v>
      </c>
      <c r="R174" s="7" t="inlineStr">
        <is>
          <t>🟢 BUY</t>
        </is>
      </c>
      <c r="S174" s="7" t="inlineStr">
        <is>
          <t>🟢 Pullback to 50 MA</t>
        </is>
      </c>
      <c r="T174" s="7" t="inlineStr">
        <is>
          <t>Breakout</t>
        </is>
      </c>
      <c r="U174" s="8" t="n">
        <v>715.14</v>
      </c>
      <c r="V174" s="8" t="n">
        <v>645.08</v>
      </c>
      <c r="W174" s="8" t="n">
        <v>758.05</v>
      </c>
      <c r="X174" s="8" t="n">
        <v>786.65</v>
      </c>
      <c r="Y174" s="8" t="n">
        <v>822.41</v>
      </c>
      <c r="Z174" s="9" t="n">
        <v>1.02</v>
      </c>
      <c r="AA174" s="6" t="n">
        <v>0</v>
      </c>
      <c r="AB174" s="8" t="n">
        <v>0</v>
      </c>
    </row>
    <row r="175">
      <c r="A175" s="6" t="n">
        <v>174</v>
      </c>
      <c r="B175" s="7" t="inlineStr">
        <is>
          <t>UNM</t>
        </is>
      </c>
      <c r="C175" s="7" t="inlineStr">
        <is>
          <t>NYQ</t>
        </is>
      </c>
      <c r="D175" s="7" t="inlineStr">
        <is>
          <t>Unum Group</t>
        </is>
      </c>
      <c r="E175" s="7" t="inlineStr">
        <is>
          <t>Normal</t>
        </is>
      </c>
      <c r="F175" s="7" t="n">
        <v>14335647744</v>
      </c>
      <c r="G175" s="8" t="n">
        <v>90.56</v>
      </c>
      <c r="H175" s="7" t="n">
        <v>1524055</v>
      </c>
      <c r="I175" s="7" t="n">
        <v>138018417</v>
      </c>
      <c r="J175" s="7" t="inlineStr">
        <is>
          <t>PASS</t>
        </is>
      </c>
      <c r="K175" s="8" t="n">
        <v>88.02</v>
      </c>
      <c r="L175" s="8" t="n">
        <v>88.08</v>
      </c>
      <c r="M175" s="8" t="n">
        <v>78.61</v>
      </c>
      <c r="N175" s="9" t="n">
        <v>56.75</v>
      </c>
      <c r="O175" s="9" t="n">
        <v>0.51</v>
      </c>
      <c r="P175" s="9" t="n">
        <v>15.78</v>
      </c>
      <c r="Q175" s="6" t="n">
        <v>87</v>
      </c>
      <c r="R175" s="7" t="inlineStr">
        <is>
          <t>🟢 BUY</t>
        </is>
      </c>
      <c r="S175" s="7" t="inlineStr">
        <is>
          <t>⚪ Neutral</t>
        </is>
      </c>
      <c r="T175" s="7" t="inlineStr">
        <is>
          <t>Healthy Pullback</t>
        </is>
      </c>
      <c r="U175" s="8" t="n">
        <v>88.08</v>
      </c>
      <c r="V175" s="8" t="n">
        <v>78.61</v>
      </c>
      <c r="W175" s="8" t="n">
        <v>93.37</v>
      </c>
      <c r="X175" s="8" t="n">
        <v>96.89</v>
      </c>
      <c r="Y175" s="8" t="n">
        <v>101.29</v>
      </c>
      <c r="Z175" s="9" t="n">
        <v>0.93</v>
      </c>
      <c r="AA175" s="6" t="n">
        <v>2</v>
      </c>
      <c r="AB175" s="8" t="n">
        <v>176.16</v>
      </c>
    </row>
    <row r="176">
      <c r="A176" s="6" t="n">
        <v>175</v>
      </c>
      <c r="B176" s="7" t="inlineStr">
        <is>
          <t>CNI</t>
        </is>
      </c>
      <c r="C176" s="7" t="inlineStr">
        <is>
          <t>NYQ</t>
        </is>
      </c>
      <c r="D176" s="7" t="inlineStr">
        <is>
          <t>Canadian National Railway Company</t>
        </is>
      </c>
      <c r="E176" s="7" t="inlineStr">
        <is>
          <t>Normal</t>
        </is>
      </c>
      <c r="F176" s="7" t="n">
        <v>76580331520</v>
      </c>
      <c r="G176" s="8" t="n">
        <v>126.6</v>
      </c>
      <c r="H176" s="7" t="n">
        <v>1731215</v>
      </c>
      <c r="I176" s="7" t="n">
        <v>219171816</v>
      </c>
      <c r="J176" s="7" t="inlineStr">
        <is>
          <t>PASS</t>
        </is>
      </c>
      <c r="K176" s="8" t="n">
        <v>127.47</v>
      </c>
      <c r="L176" s="8" t="n">
        <v>122.49</v>
      </c>
      <c r="M176" s="8" t="n">
        <v>107.11</v>
      </c>
      <c r="N176" s="9" t="n">
        <v>53.61</v>
      </c>
      <c r="O176" s="9" t="n">
        <v>1.39</v>
      </c>
      <c r="P176" s="9" t="n">
        <v>11.87</v>
      </c>
      <c r="Q176" s="6" t="n">
        <v>87</v>
      </c>
      <c r="R176" s="7" t="inlineStr">
        <is>
          <t>🟢 BUY</t>
        </is>
      </c>
      <c r="S176" s="7" t="inlineStr">
        <is>
          <t>🟢 Pullback to 20 MA</t>
        </is>
      </c>
      <c r="T176" s="7" t="inlineStr">
        <is>
          <t>Healthy Pullback</t>
        </is>
      </c>
      <c r="U176" s="8" t="n">
        <v>122.49</v>
      </c>
      <c r="V176" s="8" t="n">
        <v>107.11</v>
      </c>
      <c r="W176" s="8" t="n">
        <v>129.84</v>
      </c>
      <c r="X176" s="8" t="n">
        <v>134.73</v>
      </c>
      <c r="Y176" s="8" t="n">
        <v>140.86</v>
      </c>
      <c r="Z176" s="9" t="n">
        <v>0.8</v>
      </c>
      <c r="AA176" s="6" t="n">
        <v>1</v>
      </c>
      <c r="AB176" s="8" t="n">
        <v>122.49</v>
      </c>
    </row>
    <row r="177">
      <c r="A177" s="6" t="n">
        <v>176</v>
      </c>
      <c r="B177" s="7" t="inlineStr">
        <is>
          <t>BBY</t>
        </is>
      </c>
      <c r="C177" s="7" t="inlineStr">
        <is>
          <t>NYQ</t>
        </is>
      </c>
      <c r="D177" s="7" t="inlineStr">
        <is>
          <t>Best Buy Co., Inc.</t>
        </is>
      </c>
      <c r="E177" s="7" t="inlineStr">
        <is>
          <t>Normal</t>
        </is>
      </c>
      <c r="F177" s="7" t="n">
        <v>17282904064</v>
      </c>
      <c r="G177" s="8" t="n">
        <v>82</v>
      </c>
      <c r="H177" s="7" t="n">
        <v>3539585</v>
      </c>
      <c r="I177" s="7" t="n">
        <v>290245970</v>
      </c>
      <c r="J177" s="7" t="inlineStr">
        <is>
          <t>PASS</t>
        </is>
      </c>
      <c r="K177" s="8" t="n">
        <v>85.47</v>
      </c>
      <c r="L177" s="8" t="n">
        <v>79.61</v>
      </c>
      <c r="M177" s="8" t="n">
        <v>69.47</v>
      </c>
      <c r="N177" s="9" t="n">
        <v>47.59</v>
      </c>
      <c r="O177" s="9" t="n">
        <v>1.38</v>
      </c>
      <c r="P177" s="9" t="n">
        <v>13.73</v>
      </c>
      <c r="Q177" s="6" t="n">
        <v>87</v>
      </c>
      <c r="R177" s="7" t="inlineStr">
        <is>
          <t>🟢 BUY</t>
        </is>
      </c>
      <c r="S177" s="7" t="inlineStr">
        <is>
          <t>⚪ Neutral</t>
        </is>
      </c>
      <c r="T177" s="7" t="inlineStr">
        <is>
          <t>Healthy Pullback</t>
        </is>
      </c>
      <c r="U177" s="8" t="n">
        <v>79.61</v>
      </c>
      <c r="V177" s="8" t="n">
        <v>69.47</v>
      </c>
      <c r="W177" s="8" t="n">
        <v>84.38</v>
      </c>
      <c r="X177" s="8" t="n">
        <v>87.56999999999999</v>
      </c>
      <c r="Y177" s="8" t="n">
        <v>91.55</v>
      </c>
      <c r="Z177" s="9" t="n">
        <v>0.79</v>
      </c>
      <c r="AA177" s="6" t="n">
        <v>2</v>
      </c>
      <c r="AB177" s="8" t="n">
        <v>159.22</v>
      </c>
    </row>
    <row r="178">
      <c r="A178" s="6" t="n">
        <v>177</v>
      </c>
      <c r="B178" s="7" t="inlineStr">
        <is>
          <t>OVV</t>
        </is>
      </c>
      <c r="C178" s="7" t="inlineStr">
        <is>
          <t>NYQ</t>
        </is>
      </c>
      <c r="D178" s="7" t="inlineStr">
        <is>
          <t>Ovintiv Inc.</t>
        </is>
      </c>
      <c r="E178" s="7" t="inlineStr">
        <is>
          <t>Normal</t>
        </is>
      </c>
      <c r="F178" s="7" t="n">
        <v>16418975744</v>
      </c>
      <c r="G178" s="8" t="n">
        <v>59.36</v>
      </c>
      <c r="H178" s="7" t="n">
        <v>3539880</v>
      </c>
      <c r="I178" s="7" t="n">
        <v>210127279</v>
      </c>
      <c r="J178" s="7" t="inlineStr">
        <is>
          <t>PASS</t>
        </is>
      </c>
      <c r="K178" s="8" t="n">
        <v>59.48</v>
      </c>
      <c r="L178" s="8" t="n">
        <v>56.9</v>
      </c>
      <c r="M178" s="8" t="n">
        <v>49.62</v>
      </c>
      <c r="N178" s="9" t="n">
        <v>51.88</v>
      </c>
      <c r="O178" s="9" t="n">
        <v>1.06</v>
      </c>
      <c r="P178" s="9" t="n">
        <v>15.61</v>
      </c>
      <c r="Q178" s="6" t="n">
        <v>87</v>
      </c>
      <c r="R178" s="7" t="inlineStr">
        <is>
          <t>🟢 BUY</t>
        </is>
      </c>
      <c r="S178" s="7" t="inlineStr">
        <is>
          <t>🟢 Pullback to 20 MA</t>
        </is>
      </c>
      <c r="T178" s="7" t="inlineStr">
        <is>
          <t>Healthy Pullback</t>
        </is>
      </c>
      <c r="U178" s="8" t="n">
        <v>56.9</v>
      </c>
      <c r="V178" s="8" t="n">
        <v>49.62</v>
      </c>
      <c r="W178" s="8" t="n">
        <v>60.32</v>
      </c>
      <c r="X178" s="8" t="n">
        <v>62.59</v>
      </c>
      <c r="Y178" s="8" t="n">
        <v>65.44</v>
      </c>
      <c r="Z178" s="9" t="n">
        <v>0.78</v>
      </c>
      <c r="AA178" s="6" t="n">
        <v>3</v>
      </c>
      <c r="AB178" s="8" t="n">
        <v>170.7</v>
      </c>
    </row>
    <row r="179">
      <c r="A179" s="6" t="n">
        <v>178</v>
      </c>
      <c r="B179" s="7" t="inlineStr">
        <is>
          <t>BWA</t>
        </is>
      </c>
      <c r="C179" s="7" t="inlineStr">
        <is>
          <t>NYQ</t>
        </is>
      </c>
      <c r="D179" s="7" t="inlineStr">
        <is>
          <t>BorgWarner Inc.</t>
        </is>
      </c>
      <c r="E179" s="7" t="inlineStr">
        <is>
          <t>Normal</t>
        </is>
      </c>
      <c r="F179" s="7" t="n">
        <v>13934851072</v>
      </c>
      <c r="G179" s="8" t="n">
        <v>68.42</v>
      </c>
      <c r="H179" s="7" t="n">
        <v>2307970</v>
      </c>
      <c r="I179" s="7" t="n">
        <v>157911303</v>
      </c>
      <c r="J179" s="7" t="inlineStr">
        <is>
          <t>PASS</t>
        </is>
      </c>
      <c r="K179" s="8" t="n">
        <v>63.99</v>
      </c>
      <c r="L179" s="8" t="n">
        <v>67.7</v>
      </c>
      <c r="M179" s="8" t="n">
        <v>55.21</v>
      </c>
      <c r="N179" s="9" t="n">
        <v>60.66</v>
      </c>
      <c r="O179" s="9" t="n">
        <v>-0.04</v>
      </c>
      <c r="P179" s="9" t="n">
        <v>18.4</v>
      </c>
      <c r="Q179" s="6" t="n">
        <v>87</v>
      </c>
      <c r="R179" s="7" t="inlineStr">
        <is>
          <t>🟢 BUY</t>
        </is>
      </c>
      <c r="S179" s="7" t="inlineStr">
        <is>
          <t>🟢 Pullback to 50 MA</t>
        </is>
      </c>
      <c r="T179" s="7" t="inlineStr">
        <is>
          <t>Healthy Pullback</t>
        </is>
      </c>
      <c r="U179" s="8" t="n">
        <v>67.7</v>
      </c>
      <c r="V179" s="8" t="n">
        <v>55.21</v>
      </c>
      <c r="W179" s="8" t="n">
        <v>71.76000000000001</v>
      </c>
      <c r="X179" s="8" t="n">
        <v>74.47</v>
      </c>
      <c r="Y179" s="8" t="n">
        <v>77.84999999999999</v>
      </c>
      <c r="Z179" s="9" t="n">
        <v>0.54</v>
      </c>
      <c r="AA179" s="6" t="n">
        <v>2</v>
      </c>
      <c r="AB179" s="8" t="n">
        <v>135.39</v>
      </c>
    </row>
    <row r="180">
      <c r="A180" s="6" t="n">
        <v>179</v>
      </c>
      <c r="B180" s="7" t="inlineStr">
        <is>
          <t>CNC</t>
        </is>
      </c>
      <c r="C180" s="7" t="inlineStr">
        <is>
          <t>NYQ</t>
        </is>
      </c>
      <c r="D180" s="7" t="inlineStr">
        <is>
          <t>Centene Corporation</t>
        </is>
      </c>
      <c r="E180" s="7" t="inlineStr">
        <is>
          <t>Normal</t>
        </is>
      </c>
      <c r="F180" s="7" t="n">
        <v>32490049536</v>
      </c>
      <c r="G180" s="8" t="n">
        <v>65.77</v>
      </c>
      <c r="H180" s="7" t="n">
        <v>5337740</v>
      </c>
      <c r="I180" s="7" t="n">
        <v>351063142</v>
      </c>
      <c r="J180" s="7" t="inlineStr">
        <is>
          <t>PASS</t>
        </is>
      </c>
      <c r="K180" s="8" t="n">
        <v>64.90000000000001</v>
      </c>
      <c r="L180" s="8" t="n">
        <v>64.29000000000001</v>
      </c>
      <c r="M180" s="8" t="n">
        <v>47.33</v>
      </c>
      <c r="N180" s="9" t="n">
        <v>53.68</v>
      </c>
      <c r="O180" s="9" t="n">
        <v>0.08</v>
      </c>
      <c r="P180" s="9" t="n">
        <v>60.88</v>
      </c>
      <c r="Q180" s="6" t="n">
        <v>85</v>
      </c>
      <c r="R180" s="7" t="inlineStr">
        <is>
          <t>🟢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64.90000000000001</v>
      </c>
      <c r="V180" s="8" t="n">
        <v>64.29000000000001</v>
      </c>
      <c r="W180" s="8" t="n">
        <v>68.8</v>
      </c>
      <c r="X180" s="8" t="n">
        <v>71.39</v>
      </c>
      <c r="Y180" s="8" t="n">
        <v>74.64</v>
      </c>
      <c r="Z180" s="9" t="n">
        <v>10.52</v>
      </c>
      <c r="AA180" s="6" t="n">
        <v>40</v>
      </c>
      <c r="AB180" s="8" t="n">
        <v>2596.16</v>
      </c>
    </row>
    <row r="181">
      <c r="A181" s="6" t="n">
        <v>180</v>
      </c>
      <c r="B181" s="7" t="inlineStr">
        <is>
          <t>WST</t>
        </is>
      </c>
      <c r="C181" s="7" t="inlineStr">
        <is>
          <t>NYQ</t>
        </is>
      </c>
      <c r="D181" s="7" t="inlineStr">
        <is>
          <t>West Pharmaceutical Services, Inc.</t>
        </is>
      </c>
      <c r="E181" s="7" t="inlineStr">
        <is>
          <t>Normal</t>
        </is>
      </c>
      <c r="F181" s="7" t="n">
        <v>24917946368</v>
      </c>
      <c r="G181" s="8" t="n">
        <v>354.07</v>
      </c>
      <c r="H181" s="7" t="n">
        <v>814505</v>
      </c>
      <c r="I181" s="7" t="n">
        <v>288391791</v>
      </c>
      <c r="J181" s="7" t="inlineStr">
        <is>
          <t>PASS</t>
        </is>
      </c>
      <c r="K181" s="8" t="n">
        <v>349.23</v>
      </c>
      <c r="L181" s="8" t="n">
        <v>341.67</v>
      </c>
      <c r="M181" s="8" t="n">
        <v>286.55</v>
      </c>
      <c r="N181" s="9" t="n">
        <v>57.04</v>
      </c>
      <c r="O181" s="9" t="n">
        <v>1.23</v>
      </c>
      <c r="P181" s="9" t="n">
        <v>30.42</v>
      </c>
      <c r="Q181" s="6" t="n">
        <v>85</v>
      </c>
      <c r="R181" s="7" t="inlineStr">
        <is>
          <t>🟢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349.23</v>
      </c>
      <c r="V181" s="8" t="n">
        <v>341.67</v>
      </c>
      <c r="W181" s="8" t="n">
        <v>370.18</v>
      </c>
      <c r="X181" s="8" t="n">
        <v>384.15</v>
      </c>
      <c r="Y181" s="8" t="n">
        <v>401.61</v>
      </c>
      <c r="Z181" s="9" t="n">
        <v>4.62</v>
      </c>
      <c r="AA181" s="6" t="n">
        <v>3</v>
      </c>
      <c r="AB181" s="8" t="n">
        <v>1047.69</v>
      </c>
    </row>
    <row r="182">
      <c r="A182" s="6" t="n">
        <v>181</v>
      </c>
      <c r="B182" s="7" t="inlineStr">
        <is>
          <t>AS</t>
        </is>
      </c>
      <c r="C182" s="7" t="inlineStr">
        <is>
          <t>NYQ</t>
        </is>
      </c>
      <c r="D182" s="7" t="inlineStr">
        <is>
          <t>Amer Sports, Inc.</t>
        </is>
      </c>
      <c r="E182" s="7" t="inlineStr">
        <is>
          <t>Normal</t>
        </is>
      </c>
      <c r="F182" s="7" t="n">
        <v>21434322944</v>
      </c>
      <c r="G182" s="8" t="n">
        <v>36.84</v>
      </c>
      <c r="H182" s="7" t="n">
        <v>4122290</v>
      </c>
      <c r="I182" s="7" t="n">
        <v>151865164</v>
      </c>
      <c r="J182" s="7" t="inlineStr">
        <is>
          <t>PASS</t>
        </is>
      </c>
      <c r="K182" s="8" t="n">
        <v>35.5</v>
      </c>
      <c r="L182" s="8" t="n">
        <v>35.09</v>
      </c>
      <c r="M182" s="8" t="n">
        <v>35.45</v>
      </c>
      <c r="N182" s="9" t="n">
        <v>58.95</v>
      </c>
      <c r="O182" s="9" t="n">
        <v>0.45</v>
      </c>
      <c r="P182" s="9" t="n">
        <v>-18.85</v>
      </c>
      <c r="Q182" s="6" t="n">
        <v>85</v>
      </c>
      <c r="R182" s="7" t="inlineStr">
        <is>
          <t>🟢 BUY</t>
        </is>
      </c>
      <c r="S182" s="7" t="inlineStr">
        <is>
          <t>⚪ Neutral</t>
        </is>
      </c>
      <c r="T182" s="7" t="inlineStr">
        <is>
          <t>Breakout</t>
        </is>
      </c>
      <c r="U182" s="8" t="n">
        <v>38.02</v>
      </c>
      <c r="V182" s="8" t="n">
        <v>35.5</v>
      </c>
      <c r="W182" s="8" t="n">
        <v>40.3</v>
      </c>
      <c r="X182" s="8" t="n">
        <v>41.82</v>
      </c>
      <c r="Y182" s="8" t="n">
        <v>43.72</v>
      </c>
      <c r="Z182" s="9" t="n">
        <v>1.51</v>
      </c>
      <c r="AA182" s="6" t="n">
        <v>9</v>
      </c>
      <c r="AB182" s="8" t="n">
        <v>342.19</v>
      </c>
    </row>
    <row r="183">
      <c r="A183" s="6" t="n">
        <v>182</v>
      </c>
      <c r="B183" s="7" t="inlineStr">
        <is>
          <t>STE</t>
        </is>
      </c>
      <c r="C183" s="7" t="inlineStr">
        <is>
          <t>NYQ</t>
        </is>
      </c>
      <c r="D183" s="7" t="inlineStr">
        <is>
          <t>STERIS plc</t>
        </is>
      </c>
      <c r="E183" s="7" t="inlineStr">
        <is>
          <t>Normal</t>
        </is>
      </c>
      <c r="F183" s="7" t="n">
        <v>23143274496</v>
      </c>
      <c r="G183" s="8" t="n">
        <v>237.47</v>
      </c>
      <c r="H183" s="7" t="n">
        <v>770590</v>
      </c>
      <c r="I183" s="7" t="n">
        <v>182992008</v>
      </c>
      <c r="J183" s="7" t="inlineStr">
        <is>
          <t>PASS</t>
        </is>
      </c>
      <c r="K183" s="8" t="n">
        <v>222.42</v>
      </c>
      <c r="L183" s="8" t="n">
        <v>214.99</v>
      </c>
      <c r="M183" s="8" t="n">
        <v>233.57</v>
      </c>
      <c r="N183" s="9" t="n">
        <v>66.81999999999999</v>
      </c>
      <c r="O183" s="9" t="n">
        <v>5.91</v>
      </c>
      <c r="P183" s="9" t="n">
        <v>-14.72</v>
      </c>
      <c r="Q183" s="6" t="n">
        <v>85</v>
      </c>
      <c r="R183" s="7" t="inlineStr">
        <is>
          <t>🟢 BUY</t>
        </is>
      </c>
      <c r="S183" s="7" t="inlineStr">
        <is>
          <t>🔵 Breakout Candidate</t>
        </is>
      </c>
      <c r="T183" s="7" t="inlineStr">
        <is>
          <t>Breakout</t>
        </is>
      </c>
      <c r="U183" s="8" t="n">
        <v>240.83</v>
      </c>
      <c r="V183" s="8" t="n">
        <v>222.42</v>
      </c>
      <c r="W183" s="8" t="n">
        <v>255.28</v>
      </c>
      <c r="X183" s="8" t="n">
        <v>264.92</v>
      </c>
      <c r="Y183" s="8" t="n">
        <v>276.96</v>
      </c>
      <c r="Z183" s="9" t="n">
        <v>1.31</v>
      </c>
      <c r="AA183" s="6" t="n">
        <v>1</v>
      </c>
      <c r="AB183" s="8" t="n">
        <v>240.83</v>
      </c>
    </row>
    <row r="184">
      <c r="A184" s="6" t="n">
        <v>183</v>
      </c>
      <c r="B184" s="7" t="inlineStr">
        <is>
          <t>MCK</t>
        </is>
      </c>
      <c r="C184" s="7" t="inlineStr">
        <is>
          <t>NYQ</t>
        </is>
      </c>
      <c r="D184" s="7" t="inlineStr">
        <is>
          <t>McKesson Corporation</t>
        </is>
      </c>
      <c r="E184" s="7" t="inlineStr">
        <is>
          <t>Normal</t>
        </is>
      </c>
      <c r="F184" s="7" t="n">
        <v>101384650752</v>
      </c>
      <c r="G184" s="8" t="n">
        <v>869.58</v>
      </c>
      <c r="H184" s="7" t="n">
        <v>1026340</v>
      </c>
      <c r="I184" s="7" t="n">
        <v>892484755</v>
      </c>
      <c r="J184" s="7" t="inlineStr">
        <is>
          <t>PASS</t>
        </is>
      </c>
      <c r="K184" s="8" t="n">
        <v>843</v>
      </c>
      <c r="L184" s="8" t="n">
        <v>799.58</v>
      </c>
      <c r="M184" s="8" t="n">
        <v>836.5</v>
      </c>
      <c r="N184" s="9" t="n">
        <v>59.58</v>
      </c>
      <c r="O184" s="9" t="n">
        <v>18.96</v>
      </c>
      <c r="P184" s="9" t="n">
        <v>-21.48</v>
      </c>
      <c r="Q184" s="6" t="n">
        <v>85</v>
      </c>
      <c r="R184" s="7" t="inlineStr">
        <is>
          <t>🟢 BUY</t>
        </is>
      </c>
      <c r="S184" s="7" t="inlineStr">
        <is>
          <t>⚪ Neutral</t>
        </is>
      </c>
      <c r="T184" s="7" t="inlineStr">
        <is>
          <t>Breakout</t>
        </is>
      </c>
      <c r="U184" s="8" t="n">
        <v>921.62</v>
      </c>
      <c r="V184" s="8" t="n">
        <v>843</v>
      </c>
      <c r="W184" s="8" t="n">
        <v>976.92</v>
      </c>
      <c r="X184" s="8" t="n">
        <v>1013.79</v>
      </c>
      <c r="Y184" s="8" t="n">
        <v>1059.87</v>
      </c>
      <c r="Z184" s="9" t="n">
        <v>1.17</v>
      </c>
      <c r="AA184" s="6" t="n">
        <v>0</v>
      </c>
      <c r="AB184" s="8" t="n">
        <v>0</v>
      </c>
    </row>
    <row r="185">
      <c r="A185" s="6" t="n">
        <v>184</v>
      </c>
      <c r="B185" s="7" t="inlineStr">
        <is>
          <t>EMBJ</t>
        </is>
      </c>
      <c r="C185" s="7" t="inlineStr">
        <is>
          <t>NYQ</t>
        </is>
      </c>
      <c r="D185" s="7" t="inlineStr">
        <is>
          <t>Embraer S.A.</t>
        </is>
      </c>
      <c r="E185" s="7" t="inlineStr">
        <is>
          <t>Normal</t>
        </is>
      </c>
      <c r="F185" s="7" t="n">
        <v>12992731136</v>
      </c>
      <c r="G185" s="8" t="n">
        <v>73.01000000000001</v>
      </c>
      <c r="H185" s="7" t="n">
        <v>1051525</v>
      </c>
      <c r="I185" s="7" t="n">
        <v>76771842</v>
      </c>
      <c r="J185" s="7" t="inlineStr">
        <is>
          <t>PASS</t>
        </is>
      </c>
      <c r="K185" s="8" t="n">
        <v>67.55</v>
      </c>
      <c r="L185" s="8" t="n">
        <v>63.21</v>
      </c>
      <c r="M185" s="8" t="n">
        <v>64.7</v>
      </c>
      <c r="N185" s="9" t="n">
        <v>69.20999999999999</v>
      </c>
      <c r="O185" s="9" t="n">
        <v>2.42</v>
      </c>
      <c r="P185" s="9" t="n">
        <v>-10.94</v>
      </c>
      <c r="Q185" s="6" t="n">
        <v>85</v>
      </c>
      <c r="R185" s="7" t="inlineStr">
        <is>
          <t>🟢 BUY</t>
        </is>
      </c>
      <c r="S185" s="7" t="inlineStr">
        <is>
          <t>🔵 Breakout Candidate</t>
        </is>
      </c>
      <c r="T185" s="7" t="inlineStr">
        <is>
          <t>Breakout</t>
        </is>
      </c>
      <c r="U185" s="8" t="n">
        <v>73.98</v>
      </c>
      <c r="V185" s="8" t="n">
        <v>67.55</v>
      </c>
      <c r="W185" s="8" t="n">
        <v>78.42</v>
      </c>
      <c r="X185" s="8" t="n">
        <v>81.38</v>
      </c>
      <c r="Y185" s="8" t="n">
        <v>85.08</v>
      </c>
      <c r="Z185" s="9" t="n">
        <v>1.15</v>
      </c>
      <c r="AA185" s="6" t="n">
        <v>3</v>
      </c>
      <c r="AB185" s="8" t="n">
        <v>221.95</v>
      </c>
    </row>
    <row r="186">
      <c r="A186" s="6" t="n">
        <v>185</v>
      </c>
      <c r="B186" s="7" t="inlineStr">
        <is>
          <t>IR</t>
        </is>
      </c>
      <c r="C186" s="7" t="inlineStr">
        <is>
          <t>NYQ</t>
        </is>
      </c>
      <c r="D186" s="7" t="inlineStr">
        <is>
          <t>Ingersoll Rand Inc.</t>
        </is>
      </c>
      <c r="E186" s="7" t="inlineStr">
        <is>
          <t>Normal</t>
        </is>
      </c>
      <c r="F186" s="7" t="n">
        <v>33744310272</v>
      </c>
      <c r="G186" s="8" t="n">
        <v>86.97</v>
      </c>
      <c r="H186" s="7" t="n">
        <v>4649700</v>
      </c>
      <c r="I186" s="7" t="n">
        <v>404384415</v>
      </c>
      <c r="J186" s="7" t="inlineStr">
        <is>
          <t>PASS</t>
        </is>
      </c>
      <c r="K186" s="8" t="n">
        <v>84.15000000000001</v>
      </c>
      <c r="L186" s="8" t="n">
        <v>79.38</v>
      </c>
      <c r="M186" s="8" t="n">
        <v>81.77</v>
      </c>
      <c r="N186" s="9" t="n">
        <v>59.02</v>
      </c>
      <c r="O186" s="9" t="n">
        <v>2.47</v>
      </c>
      <c r="P186" s="9" t="n">
        <v>-23.58</v>
      </c>
      <c r="Q186" s="6" t="n">
        <v>85</v>
      </c>
      <c r="R186" s="7" t="inlineStr">
        <is>
          <t>🟢 BUY</t>
        </is>
      </c>
      <c r="S186" s="7" t="inlineStr">
        <is>
          <t>⚪ Neutral</t>
        </is>
      </c>
      <c r="T186" s="7" t="inlineStr">
        <is>
          <t>Breakout</t>
        </is>
      </c>
      <c r="U186" s="8" t="n">
        <v>92.7</v>
      </c>
      <c r="V186" s="8" t="n">
        <v>84.15000000000001</v>
      </c>
      <c r="W186" s="8" t="n">
        <v>98.26000000000001</v>
      </c>
      <c r="X186" s="8" t="n">
        <v>101.97</v>
      </c>
      <c r="Y186" s="8" t="n">
        <v>106.6</v>
      </c>
      <c r="Z186" s="9" t="n">
        <v>1.08</v>
      </c>
      <c r="AA186" s="6" t="n">
        <v>2</v>
      </c>
      <c r="AB186" s="8" t="n">
        <v>185.4</v>
      </c>
    </row>
    <row r="187">
      <c r="A187" s="6" t="n">
        <v>186</v>
      </c>
      <c r="B187" s="7" t="inlineStr">
        <is>
          <t>CP</t>
        </is>
      </c>
      <c r="C187" s="7" t="inlineStr">
        <is>
          <t>NYQ</t>
        </is>
      </c>
      <c r="D187" s="7" t="inlineStr">
        <is>
          <t>Canadian Pacific Kansas City Limited</t>
        </is>
      </c>
      <c r="E187" s="7" t="inlineStr">
        <is>
          <t>Normal</t>
        </is>
      </c>
      <c r="F187" s="7" t="n">
        <v>80541245440</v>
      </c>
      <c r="G187" s="8" t="n">
        <v>91.62</v>
      </c>
      <c r="H187" s="7" t="n">
        <v>2978630</v>
      </c>
      <c r="I187" s="7" t="n">
        <v>272902089</v>
      </c>
      <c r="J187" s="7" t="inlineStr">
        <is>
          <t>PASS</t>
        </is>
      </c>
      <c r="K187" s="8" t="n">
        <v>91.23</v>
      </c>
      <c r="L187" s="8" t="n">
        <v>89.44</v>
      </c>
      <c r="M187" s="8" t="n">
        <v>80.87</v>
      </c>
      <c r="N187" s="9" t="n">
        <v>55.24</v>
      </c>
      <c r="O187" s="9" t="n">
        <v>0.45</v>
      </c>
      <c r="P187" s="9" t="n">
        <v>1.41</v>
      </c>
      <c r="Q187" s="6" t="n">
        <v>83</v>
      </c>
      <c r="R187" s="7" t="inlineStr">
        <is>
          <t>🟢 BUY</t>
        </is>
      </c>
      <c r="S187" s="7" t="inlineStr">
        <is>
          <t>🟢 Pullback to 20 MA</t>
        </is>
      </c>
      <c r="T187" s="7" t="inlineStr">
        <is>
          <t>Strong Uptrend</t>
        </is>
      </c>
      <c r="U187" s="8" t="n">
        <v>91.23</v>
      </c>
      <c r="V187" s="8" t="n">
        <v>89.44</v>
      </c>
      <c r="W187" s="8" t="n">
        <v>96.70999999999999</v>
      </c>
      <c r="X187" s="8" t="n">
        <v>100.36</v>
      </c>
      <c r="Y187" s="8" t="n">
        <v>104.92</v>
      </c>
      <c r="Z187" s="9" t="n">
        <v>5.08</v>
      </c>
      <c r="AA187" s="6" t="n">
        <v>13</v>
      </c>
      <c r="AB187" s="8" t="n">
        <v>1186.02</v>
      </c>
    </row>
    <row r="188">
      <c r="A188" s="6" t="n">
        <v>187</v>
      </c>
      <c r="B188" s="7" t="inlineStr">
        <is>
          <t>BNS</t>
        </is>
      </c>
      <c r="C188" s="7" t="inlineStr">
        <is>
          <t>NYQ</t>
        </is>
      </c>
      <c r="D188" s="7" t="inlineStr">
        <is>
          <t>The Bank of Nova Scotia</t>
        </is>
      </c>
      <c r="E188" s="7" t="inlineStr">
        <is>
          <t>Normal</t>
        </is>
      </c>
      <c r="F188" s="7" t="n">
        <v>108316459008</v>
      </c>
      <c r="G188" s="8" t="n">
        <v>88.84999999999999</v>
      </c>
      <c r="H188" s="7" t="n">
        <v>2267905</v>
      </c>
      <c r="I188" s="7" t="n">
        <v>201503356</v>
      </c>
      <c r="J188" s="7" t="inlineStr">
        <is>
          <t>PASS</t>
        </is>
      </c>
      <c r="K188" s="8" t="n">
        <v>88</v>
      </c>
      <c r="L188" s="8" t="n">
        <v>85.3</v>
      </c>
      <c r="M188" s="8" t="n">
        <v>75.25</v>
      </c>
      <c r="N188" s="9" t="n">
        <v>57.97</v>
      </c>
      <c r="O188" s="9" t="n">
        <v>0.8</v>
      </c>
      <c r="P188" s="9" t="n">
        <v>3.5</v>
      </c>
      <c r="Q188" s="6" t="n">
        <v>83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88</v>
      </c>
      <c r="V188" s="8" t="n">
        <v>85.3</v>
      </c>
      <c r="W188" s="8" t="n">
        <v>93.28</v>
      </c>
      <c r="X188" s="8" t="n">
        <v>96.8</v>
      </c>
      <c r="Y188" s="8" t="n">
        <v>101.2</v>
      </c>
      <c r="Z188" s="9" t="n">
        <v>3.26</v>
      </c>
      <c r="AA188" s="6" t="n">
        <v>9</v>
      </c>
      <c r="AB188" s="8" t="n">
        <v>791.99</v>
      </c>
    </row>
    <row r="189">
      <c r="A189" s="6" t="n">
        <v>188</v>
      </c>
      <c r="B189" s="7" t="inlineStr">
        <is>
          <t>CNQ</t>
        </is>
      </c>
      <c r="C189" s="7" t="inlineStr">
        <is>
          <t>NYQ</t>
        </is>
      </c>
      <c r="D189" s="7" t="inlineStr">
        <is>
          <t>Canadian Natural Resources Limited</t>
        </is>
      </c>
      <c r="E189" s="7" t="inlineStr">
        <is>
          <t>Normal</t>
        </is>
      </c>
      <c r="F189" s="7" t="n">
        <v>93818863616</v>
      </c>
      <c r="G189" s="8" t="n">
        <v>45.51</v>
      </c>
      <c r="H189" s="7" t="n">
        <v>7022220</v>
      </c>
      <c r="I189" s="7" t="n">
        <v>319581220</v>
      </c>
      <c r="J189" s="7" t="inlineStr">
        <is>
          <t>PASS</t>
        </is>
      </c>
      <c r="K189" s="8" t="n">
        <v>45.09</v>
      </c>
      <c r="L189" s="8" t="n">
        <v>43.64</v>
      </c>
      <c r="M189" s="8" t="n">
        <v>40.22</v>
      </c>
      <c r="N189" s="9" t="n">
        <v>54.02</v>
      </c>
      <c r="O189" s="9" t="n">
        <v>0.8</v>
      </c>
      <c r="P189" s="9" t="n">
        <v>6.47</v>
      </c>
      <c r="Q189" s="6" t="n">
        <v>83</v>
      </c>
      <c r="R189" s="7" t="inlineStr">
        <is>
          <t>🟢 BUY</t>
        </is>
      </c>
      <c r="S189" s="7" t="inlineStr">
        <is>
          <t>🟢 Pullback to 20 MA</t>
        </is>
      </c>
      <c r="T189" s="7" t="inlineStr">
        <is>
          <t>Strong Uptrend</t>
        </is>
      </c>
      <c r="U189" s="8" t="n">
        <v>45.09</v>
      </c>
      <c r="V189" s="8" t="n">
        <v>43.64</v>
      </c>
      <c r="W189" s="8" t="n">
        <v>47.8</v>
      </c>
      <c r="X189" s="8" t="n">
        <v>49.6</v>
      </c>
      <c r="Y189" s="8" t="n">
        <v>51.86</v>
      </c>
      <c r="Z189" s="9" t="n">
        <v>3.11</v>
      </c>
      <c r="AA189" s="6" t="n">
        <v>17</v>
      </c>
      <c r="AB189" s="8" t="n">
        <v>766.61</v>
      </c>
    </row>
    <row r="190">
      <c r="A190" s="6" t="n">
        <v>189</v>
      </c>
      <c r="B190" s="7" t="inlineStr">
        <is>
          <t>SJM</t>
        </is>
      </c>
      <c r="C190" s="7" t="inlineStr">
        <is>
          <t>NYQ</t>
        </is>
      </c>
      <c r="D190" s="7" t="inlineStr">
        <is>
          <t>The J. M. Smucker Company</t>
        </is>
      </c>
      <c r="E190" s="7" t="inlineStr">
        <is>
          <t>Normal</t>
        </is>
      </c>
      <c r="F190" s="7" t="n">
        <v>12842783744</v>
      </c>
      <c r="G190" s="8" t="n">
        <v>120.16</v>
      </c>
      <c r="H190" s="7" t="n">
        <v>1415930</v>
      </c>
      <c r="I190" s="7" t="n">
        <v>170138154</v>
      </c>
      <c r="J190" s="7" t="inlineStr">
        <is>
          <t>PASS</t>
        </is>
      </c>
      <c r="K190" s="8" t="n">
        <v>117.07</v>
      </c>
      <c r="L190" s="8" t="n">
        <v>113.06</v>
      </c>
      <c r="M190" s="8" t="n">
        <v>103.58</v>
      </c>
      <c r="N190" s="9" t="n">
        <v>57.09</v>
      </c>
      <c r="O190" s="9" t="n">
        <v>2.24</v>
      </c>
      <c r="P190" s="9" t="n">
        <v>2.17</v>
      </c>
      <c r="Q190" s="6" t="n">
        <v>83</v>
      </c>
      <c r="R190" s="7" t="inlineStr">
        <is>
          <t>🟢 BUY</t>
        </is>
      </c>
      <c r="S190" s="7" t="inlineStr">
        <is>
          <t>⚪ Neutral</t>
        </is>
      </c>
      <c r="T190" s="7" t="inlineStr">
        <is>
          <t>Strong Uptrend</t>
        </is>
      </c>
      <c r="U190" s="8" t="n">
        <v>117.07</v>
      </c>
      <c r="V190" s="8" t="n">
        <v>113.06</v>
      </c>
      <c r="W190" s="8" t="n">
        <v>124.1</v>
      </c>
      <c r="X190" s="8" t="n">
        <v>128.78</v>
      </c>
      <c r="Y190" s="8" t="n">
        <v>134.63</v>
      </c>
      <c r="Z190" s="9" t="n">
        <v>2.92</v>
      </c>
      <c r="AA190" s="6" t="n">
        <v>6</v>
      </c>
      <c r="AB190" s="8" t="n">
        <v>702.4299999999999</v>
      </c>
    </row>
    <row r="191">
      <c r="A191" s="6" t="n">
        <v>190</v>
      </c>
      <c r="B191" s="7" t="inlineStr">
        <is>
          <t>SHEL</t>
        </is>
      </c>
      <c r="C191" s="7" t="inlineStr">
        <is>
          <t>NYQ</t>
        </is>
      </c>
      <c r="D191" s="7" t="inlineStr">
        <is>
          <t>Shell plc</t>
        </is>
      </c>
      <c r="E191" s="7" t="inlineStr">
        <is>
          <t>Normal</t>
        </is>
      </c>
      <c r="F191" s="7" t="n">
        <v>244581580800</v>
      </c>
      <c r="G191" s="8" t="n">
        <v>88.5</v>
      </c>
      <c r="H191" s="7" t="n">
        <v>7155162</v>
      </c>
      <c r="I191" s="7" t="n">
        <v>633231846</v>
      </c>
      <c r="J191" s="7" t="inlineStr">
        <is>
          <t>PASS</t>
        </is>
      </c>
      <c r="K191" s="8" t="n">
        <v>87.66</v>
      </c>
      <c r="L191" s="8" t="n">
        <v>84.23</v>
      </c>
      <c r="M191" s="8" t="n">
        <v>80.58</v>
      </c>
      <c r="N191" s="9" t="n">
        <v>55.64</v>
      </c>
      <c r="O191" s="9" t="n">
        <v>1.73</v>
      </c>
      <c r="P191" s="9" t="n">
        <v>3.84</v>
      </c>
      <c r="Q191" s="6" t="n">
        <v>83</v>
      </c>
      <c r="R191" s="7" t="inlineStr">
        <is>
          <t>🟢 BUY</t>
        </is>
      </c>
      <c r="S191" s="7" t="inlineStr">
        <is>
          <t>🟢 Pullback to 20 MA</t>
        </is>
      </c>
      <c r="T191" s="7" t="inlineStr">
        <is>
          <t>Strong Uptrend</t>
        </is>
      </c>
      <c r="U191" s="8" t="n">
        <v>87.66</v>
      </c>
      <c r="V191" s="8" t="n">
        <v>84.23</v>
      </c>
      <c r="W191" s="8" t="n">
        <v>92.91</v>
      </c>
      <c r="X191" s="8" t="n">
        <v>96.42</v>
      </c>
      <c r="Y191" s="8" t="n">
        <v>100.8</v>
      </c>
      <c r="Z191" s="9" t="n">
        <v>2.56</v>
      </c>
      <c r="AA191" s="6" t="n">
        <v>7</v>
      </c>
      <c r="AB191" s="8" t="n">
        <v>613.59</v>
      </c>
    </row>
    <row r="192">
      <c r="A192" s="6" t="n">
        <v>191</v>
      </c>
      <c r="B192" s="7" t="inlineStr">
        <is>
          <t>USFD</t>
        </is>
      </c>
      <c r="C192" s="7" t="inlineStr">
        <is>
          <t>NYQ</t>
        </is>
      </c>
      <c r="D192" s="7" t="inlineStr">
        <is>
          <t>US Foods Holding Corp.</t>
        </is>
      </c>
      <c r="E192" s="7" t="inlineStr">
        <is>
          <t>Normal</t>
        </is>
      </c>
      <c r="F192" s="7" t="n">
        <v>23977734144</v>
      </c>
      <c r="G192" s="8" t="n">
        <v>108.88</v>
      </c>
      <c r="H192" s="7" t="n">
        <v>2477285</v>
      </c>
      <c r="I192" s="7" t="n">
        <v>269726784</v>
      </c>
      <c r="J192" s="7" t="inlineStr">
        <is>
          <t>PASS</t>
        </is>
      </c>
      <c r="K192" s="8" t="n">
        <v>99.68000000000001</v>
      </c>
      <c r="L192" s="8" t="n">
        <v>95.73</v>
      </c>
      <c r="M192" s="8" t="n">
        <v>86.92</v>
      </c>
      <c r="N192" s="9" t="n">
        <v>70.89</v>
      </c>
      <c r="O192" s="9" t="n">
        <v>2.2</v>
      </c>
      <c r="P192" s="9" t="n">
        <v>8.800000000000001</v>
      </c>
      <c r="Q192" s="6" t="n">
        <v>83</v>
      </c>
      <c r="R192" s="7" t="inlineStr">
        <is>
          <t>🟢 BUY</t>
        </is>
      </c>
      <c r="S192" s="7" t="inlineStr">
        <is>
          <t>🟡 Strong Momentum</t>
        </is>
      </c>
      <c r="T192" s="7" t="inlineStr">
        <is>
          <t>Strong Uptrend</t>
        </is>
      </c>
      <c r="U192" s="8" t="n">
        <v>99.68000000000001</v>
      </c>
      <c r="V192" s="8" t="n">
        <v>95.73</v>
      </c>
      <c r="W192" s="8" t="n">
        <v>105.66</v>
      </c>
      <c r="X192" s="8" t="n">
        <v>109.65</v>
      </c>
      <c r="Y192" s="8" t="n">
        <v>114.63</v>
      </c>
      <c r="Z192" s="9" t="n">
        <v>2.52</v>
      </c>
      <c r="AA192" s="6" t="n">
        <v>6</v>
      </c>
      <c r="AB192" s="8" t="n">
        <v>598.09</v>
      </c>
    </row>
    <row r="193">
      <c r="A193" s="6" t="n">
        <v>192</v>
      </c>
      <c r="B193" s="7" t="inlineStr">
        <is>
          <t>WES</t>
        </is>
      </c>
      <c r="C193" s="7" t="inlineStr">
        <is>
          <t>NYQ</t>
        </is>
      </c>
      <c r="D193" s="7" t="inlineStr">
        <is>
          <t>Western Midstream Partners, LP</t>
        </is>
      </c>
      <c r="E193" s="7" t="inlineStr">
        <is>
          <t>Normal</t>
        </is>
      </c>
      <c r="F193" s="7" t="n">
        <v>19262199808</v>
      </c>
      <c r="G193" s="8" t="n">
        <v>46.62</v>
      </c>
      <c r="H193" s="7" t="n">
        <v>808935</v>
      </c>
      <c r="I193" s="7" t="n">
        <v>37712549</v>
      </c>
      <c r="J193" s="7" t="inlineStr">
        <is>
          <t>PASS</t>
        </is>
      </c>
      <c r="K193" s="8" t="n">
        <v>46</v>
      </c>
      <c r="L193" s="8" t="n">
        <v>44.16</v>
      </c>
      <c r="M193" s="8" t="n">
        <v>40.23</v>
      </c>
      <c r="N193" s="9" t="n">
        <v>60.03</v>
      </c>
      <c r="O193" s="9" t="n">
        <v>0.76</v>
      </c>
      <c r="P193" s="9" t="n">
        <v>5.66</v>
      </c>
      <c r="Q193" s="6" t="n">
        <v>83</v>
      </c>
      <c r="R193" s="7" t="inlineStr">
        <is>
          <t>🟢 BUY</t>
        </is>
      </c>
      <c r="S193" s="7" t="inlineStr">
        <is>
          <t>🟢 Pullback to 20 MA</t>
        </is>
      </c>
      <c r="T193" s="7" t="inlineStr">
        <is>
          <t>Strong Uptrend</t>
        </is>
      </c>
      <c r="U193" s="8" t="n">
        <v>46</v>
      </c>
      <c r="V193" s="8" t="n">
        <v>44.16</v>
      </c>
      <c r="W193" s="8" t="n">
        <v>48.76</v>
      </c>
      <c r="X193" s="8" t="n">
        <v>50.6</v>
      </c>
      <c r="Y193" s="8" t="n">
        <v>52.9</v>
      </c>
      <c r="Z193" s="9" t="n">
        <v>2.5</v>
      </c>
      <c r="AA193" s="6" t="n">
        <v>13</v>
      </c>
      <c r="AB193" s="8" t="n">
        <v>597.97</v>
      </c>
    </row>
    <row r="194">
      <c r="A194" s="6" t="n">
        <v>193</v>
      </c>
      <c r="B194" s="7" t="inlineStr">
        <is>
          <t>JPM</t>
        </is>
      </c>
      <c r="C194" s="7" t="inlineStr">
        <is>
          <t>NYQ</t>
        </is>
      </c>
      <c r="D194" s="7" t="inlineStr">
        <is>
          <t>JPMorgan Chase &amp; Co.</t>
        </is>
      </c>
      <c r="E194" s="7" t="inlineStr">
        <is>
          <t>Normal</t>
        </is>
      </c>
      <c r="F194" s="7" t="n">
        <v>950354706432</v>
      </c>
      <c r="G194" s="8" t="n">
        <v>357.52</v>
      </c>
      <c r="H194" s="7" t="n">
        <v>8088330</v>
      </c>
      <c r="I194" s="7" t="n">
        <v>2891739653</v>
      </c>
      <c r="J194" s="7" t="inlineStr">
        <is>
          <t>PASS</t>
        </is>
      </c>
      <c r="K194" s="8" t="n">
        <v>349.4</v>
      </c>
      <c r="L194" s="8" t="n">
        <v>332.29</v>
      </c>
      <c r="M194" s="8" t="n">
        <v>310.79</v>
      </c>
      <c r="N194" s="9" t="n">
        <v>63.16</v>
      </c>
      <c r="O194" s="9" t="n">
        <v>6.97</v>
      </c>
      <c r="P194" s="9" t="n">
        <v>0.05</v>
      </c>
      <c r="Q194" s="6" t="n">
        <v>83</v>
      </c>
      <c r="R194" s="7" t="inlineStr">
        <is>
          <t>🟢 BUY</t>
        </is>
      </c>
      <c r="S194" s="7" t="inlineStr">
        <is>
          <t>⚪ Neutral</t>
        </is>
      </c>
      <c r="T194" s="7" t="inlineStr">
        <is>
          <t>Strong Uptrend</t>
        </is>
      </c>
      <c r="U194" s="8" t="n">
        <v>349.4</v>
      </c>
      <c r="V194" s="8" t="n">
        <v>332.29</v>
      </c>
      <c r="W194" s="8" t="n">
        <v>370.37</v>
      </c>
      <c r="X194" s="8" t="n">
        <v>384.34</v>
      </c>
      <c r="Y194" s="8" t="n">
        <v>401.81</v>
      </c>
      <c r="Z194" s="9" t="n">
        <v>2.04</v>
      </c>
      <c r="AA194" s="6" t="n">
        <v>1</v>
      </c>
      <c r="AB194" s="8" t="n">
        <v>349.4</v>
      </c>
    </row>
    <row r="195">
      <c r="A195" s="6" t="n">
        <v>194</v>
      </c>
      <c r="B195" s="7" t="inlineStr">
        <is>
          <t>MLI</t>
        </is>
      </c>
      <c r="C195" s="7" t="inlineStr">
        <is>
          <t>NYQ</t>
        </is>
      </c>
      <c r="D195" s="7" t="inlineStr">
        <is>
          <t>Mueller Industries, Inc.</t>
        </is>
      </c>
      <c r="E195" s="7" t="inlineStr">
        <is>
          <t>Normal</t>
        </is>
      </c>
      <c r="F195" s="7" t="n">
        <v>15228338176</v>
      </c>
      <c r="G195" s="8" t="n">
        <v>68.84999999999999</v>
      </c>
      <c r="H195" s="7" t="n">
        <v>1477785</v>
      </c>
      <c r="I195" s="7" t="n">
        <v>101745495</v>
      </c>
      <c r="J195" s="7" t="inlineStr">
        <is>
          <t>PASS</t>
        </is>
      </c>
      <c r="K195" s="8" t="n">
        <v>63.66</v>
      </c>
      <c r="L195" s="8" t="n">
        <v>63.92</v>
      </c>
      <c r="M195" s="8" t="n">
        <v>60.46</v>
      </c>
      <c r="N195" s="9" t="n">
        <v>66.54000000000001</v>
      </c>
      <c r="O195" s="9" t="n">
        <v>1.87</v>
      </c>
      <c r="P195" s="9" t="n">
        <v>7.48</v>
      </c>
      <c r="Q195" s="6" t="n">
        <v>83</v>
      </c>
      <c r="R195" s="7" t="inlineStr">
        <is>
          <t>🟢 BUY</t>
        </is>
      </c>
      <c r="S195" s="7" t="inlineStr">
        <is>
          <t>🟡 Strong Momentum</t>
        </is>
      </c>
      <c r="T195" s="7" t="inlineStr">
        <is>
          <t>Healthy Pullback</t>
        </is>
      </c>
      <c r="U195" s="8" t="n">
        <v>63.92</v>
      </c>
      <c r="V195" s="8" t="n">
        <v>60.46</v>
      </c>
      <c r="W195" s="8" t="n">
        <v>67.76000000000001</v>
      </c>
      <c r="X195" s="8" t="n">
        <v>70.31999999999999</v>
      </c>
      <c r="Y195" s="8" t="n">
        <v>73.51000000000001</v>
      </c>
      <c r="Z195" s="9" t="n">
        <v>1.85</v>
      </c>
      <c r="AA195" s="6" t="n">
        <v>7</v>
      </c>
      <c r="AB195" s="8" t="n">
        <v>447.46</v>
      </c>
    </row>
    <row r="196">
      <c r="A196" s="6" t="n">
        <v>195</v>
      </c>
      <c r="B196" s="7" t="inlineStr">
        <is>
          <t>BAC</t>
        </is>
      </c>
      <c r="C196" s="7" t="inlineStr">
        <is>
          <t>NYQ</t>
        </is>
      </c>
      <c r="D196" s="7" t="inlineStr">
        <is>
          <t>Bank of America Corporation</t>
        </is>
      </c>
      <c r="E196" s="7" t="inlineStr">
        <is>
          <t>Normal</t>
        </is>
      </c>
      <c r="F196" s="7" t="n">
        <v>441731907584</v>
      </c>
      <c r="G196" s="8" t="n">
        <v>63.17</v>
      </c>
      <c r="H196" s="7" t="n">
        <v>33024555</v>
      </c>
      <c r="I196" s="7" t="n">
        <v>2086161079</v>
      </c>
      <c r="J196" s="7" t="inlineStr">
        <is>
          <t>PASS</t>
        </is>
      </c>
      <c r="K196" s="8" t="n">
        <v>61.77</v>
      </c>
      <c r="L196" s="8" t="n">
        <v>58.35</v>
      </c>
      <c r="M196" s="8" t="n">
        <v>53.47</v>
      </c>
      <c r="N196" s="9" t="n">
        <v>66.73</v>
      </c>
      <c r="O196" s="9" t="n">
        <v>1.3</v>
      </c>
      <c r="P196" s="9" t="n">
        <v>1.18</v>
      </c>
      <c r="Q196" s="6" t="n">
        <v>83</v>
      </c>
      <c r="R196" s="7" t="inlineStr">
        <is>
          <t>🟢 BUY</t>
        </is>
      </c>
      <c r="S196" s="7" t="inlineStr">
        <is>
          <t>⚪ Neutral</t>
        </is>
      </c>
      <c r="T196" s="7" t="inlineStr">
        <is>
          <t>Strong Uptrend</t>
        </is>
      </c>
      <c r="U196" s="8" t="n">
        <v>61.77</v>
      </c>
      <c r="V196" s="8" t="n">
        <v>58.35</v>
      </c>
      <c r="W196" s="8" t="n">
        <v>65.47</v>
      </c>
      <c r="X196" s="8" t="n">
        <v>67.94</v>
      </c>
      <c r="Y196" s="8" t="n">
        <v>71.03</v>
      </c>
      <c r="Z196" s="9" t="n">
        <v>1.81</v>
      </c>
      <c r="AA196" s="6" t="n">
        <v>7</v>
      </c>
      <c r="AB196" s="8" t="n">
        <v>432.38</v>
      </c>
    </row>
    <row r="197">
      <c r="A197" s="6" t="n">
        <v>196</v>
      </c>
      <c r="B197" s="7" t="inlineStr">
        <is>
          <t>MUFG</t>
        </is>
      </c>
      <c r="C197" s="7" t="inlineStr">
        <is>
          <t>NYQ</t>
        </is>
      </c>
      <c r="D197" s="7" t="inlineStr">
        <is>
          <t>Mitsubishi UFJ Financial Group, Inc.</t>
        </is>
      </c>
      <c r="E197" s="7" t="inlineStr">
        <is>
          <t>Normal</t>
        </is>
      </c>
      <c r="F197" s="7" t="n">
        <v>253616865280</v>
      </c>
      <c r="G197" s="8" t="n">
        <v>22.49</v>
      </c>
      <c r="H197" s="7" t="n">
        <v>3552075</v>
      </c>
      <c r="I197" s="7" t="n">
        <v>79886166</v>
      </c>
      <c r="J197" s="7" t="inlineStr">
        <is>
          <t>PASS</t>
        </is>
      </c>
      <c r="K197" s="8" t="n">
        <v>22.31</v>
      </c>
      <c r="L197" s="8" t="n">
        <v>21.03</v>
      </c>
      <c r="M197" s="8" t="n">
        <v>18.12</v>
      </c>
      <c r="N197" s="9" t="n">
        <v>57.05</v>
      </c>
      <c r="O197" s="9" t="n">
        <v>0.4</v>
      </c>
      <c r="P197" s="9" t="n">
        <v>5.05</v>
      </c>
      <c r="Q197" s="6" t="n">
        <v>83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Strong Uptrend</t>
        </is>
      </c>
      <c r="U197" s="8" t="n">
        <v>22.31</v>
      </c>
      <c r="V197" s="8" t="n">
        <v>21.03</v>
      </c>
      <c r="W197" s="8" t="n">
        <v>23.65</v>
      </c>
      <c r="X197" s="8" t="n">
        <v>24.55</v>
      </c>
      <c r="Y197" s="8" t="n">
        <v>25.66</v>
      </c>
      <c r="Z197" s="9" t="n">
        <v>1.74</v>
      </c>
      <c r="AA197" s="6" t="n">
        <v>19</v>
      </c>
      <c r="AB197" s="8" t="n">
        <v>423.97</v>
      </c>
    </row>
    <row r="198">
      <c r="A198" s="6" t="n">
        <v>197</v>
      </c>
      <c r="B198" s="7" t="inlineStr">
        <is>
          <t>LH</t>
        </is>
      </c>
      <c r="C198" s="7" t="inlineStr">
        <is>
          <t>NYQ</t>
        </is>
      </c>
      <c r="D198" s="7" t="inlineStr">
        <is>
          <t>Labcorp Holdings Inc.</t>
        </is>
      </c>
      <c r="E198" s="7" t="inlineStr">
        <is>
          <t>Normal</t>
        </is>
      </c>
      <c r="F198" s="7" t="n">
        <v>25884688384</v>
      </c>
      <c r="G198" s="8" t="n">
        <v>319.17</v>
      </c>
      <c r="H198" s="7" t="n">
        <v>815755</v>
      </c>
      <c r="I198" s="7" t="n">
        <v>260364534</v>
      </c>
      <c r="J198" s="7" t="inlineStr">
        <is>
          <t>PASS</t>
        </is>
      </c>
      <c r="K198" s="8" t="n">
        <v>296.82</v>
      </c>
      <c r="L198" s="8" t="n">
        <v>279.67</v>
      </c>
      <c r="M198" s="8" t="n">
        <v>268.06</v>
      </c>
      <c r="N198" s="9" t="n">
        <v>71.56999999999999</v>
      </c>
      <c r="O198" s="9" t="n">
        <v>11.27</v>
      </c>
      <c r="P198" s="9" t="n">
        <v>5.07</v>
      </c>
      <c r="Q198" s="6" t="n">
        <v>83</v>
      </c>
      <c r="R198" s="7" t="inlineStr">
        <is>
          <t>🟢 BUY</t>
        </is>
      </c>
      <c r="S198" s="7" t="inlineStr">
        <is>
          <t>🔵 Breakout Candidate</t>
        </is>
      </c>
      <c r="T198" s="7" t="inlineStr">
        <is>
          <t>Strong Uptrend</t>
        </is>
      </c>
      <c r="U198" s="8" t="n">
        <v>296.82</v>
      </c>
      <c r="V198" s="8" t="n">
        <v>279.67</v>
      </c>
      <c r="W198" s="8" t="n">
        <v>314.63</v>
      </c>
      <c r="X198" s="8" t="n">
        <v>326.51</v>
      </c>
      <c r="Y198" s="8" t="n">
        <v>341.35</v>
      </c>
      <c r="Z198" s="9" t="n">
        <v>1.73</v>
      </c>
      <c r="AA198" s="6" t="n">
        <v>1</v>
      </c>
      <c r="AB198" s="8" t="n">
        <v>296.82</v>
      </c>
    </row>
    <row r="199">
      <c r="A199" s="6" t="n">
        <v>198</v>
      </c>
      <c r="B199" s="7" t="inlineStr">
        <is>
          <t>CNA</t>
        </is>
      </c>
      <c r="C199" s="7" t="inlineStr">
        <is>
          <t>NYQ</t>
        </is>
      </c>
      <c r="D199" s="7" t="inlineStr">
        <is>
          <t>CNA Financial Corporation</t>
        </is>
      </c>
      <c r="E199" s="7" t="inlineStr">
        <is>
          <t>Normal</t>
        </is>
      </c>
      <c r="F199" s="7" t="n">
        <v>14076660736</v>
      </c>
      <c r="G199" s="8" t="n">
        <v>52.02</v>
      </c>
      <c r="H199" s="7" t="n">
        <v>510650</v>
      </c>
      <c r="I199" s="7" t="n">
        <v>26564013</v>
      </c>
      <c r="J199" s="7" t="inlineStr">
        <is>
          <t>PASS</t>
        </is>
      </c>
      <c r="K199" s="8" t="n">
        <v>52.68</v>
      </c>
      <c r="L199" s="8" t="n">
        <v>48.85</v>
      </c>
      <c r="M199" s="8" t="n">
        <v>45.75</v>
      </c>
      <c r="N199" s="9" t="n">
        <v>51.61</v>
      </c>
      <c r="O199" s="9" t="n">
        <v>0.97</v>
      </c>
      <c r="P199" s="9" t="n">
        <v>0.63</v>
      </c>
      <c r="Q199" s="6" t="n">
        <v>83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Healthy Pullback</t>
        </is>
      </c>
      <c r="U199" s="8" t="n">
        <v>48.85</v>
      </c>
      <c r="V199" s="8" t="n">
        <v>45.75</v>
      </c>
      <c r="W199" s="8" t="n">
        <v>51.78</v>
      </c>
      <c r="X199" s="8" t="n">
        <v>53.74</v>
      </c>
      <c r="Y199" s="8" t="n">
        <v>56.18</v>
      </c>
      <c r="Z199" s="9" t="n">
        <v>1.57</v>
      </c>
      <c r="AA199" s="6" t="n">
        <v>8</v>
      </c>
      <c r="AB199" s="8" t="n">
        <v>390.81</v>
      </c>
    </row>
    <row r="200">
      <c r="A200" s="6" t="n">
        <v>199</v>
      </c>
      <c r="B200" s="7" t="inlineStr">
        <is>
          <t>RTX</t>
        </is>
      </c>
      <c r="C200" s="7" t="inlineStr">
        <is>
          <t>NYQ</t>
        </is>
      </c>
      <c r="D200" s="7" t="inlineStr">
        <is>
          <t>RTX Corporation</t>
        </is>
      </c>
      <c r="E200" s="7" t="inlineStr">
        <is>
          <t>Normal</t>
        </is>
      </c>
      <c r="F200" s="7" t="n">
        <v>300590497792</v>
      </c>
      <c r="G200" s="8" t="n">
        <v>223.03</v>
      </c>
      <c r="H200" s="7" t="n">
        <v>5338220</v>
      </c>
      <c r="I200" s="7" t="n">
        <v>1190583200</v>
      </c>
      <c r="J200" s="7" t="inlineStr">
        <is>
          <t>PASS</t>
        </is>
      </c>
      <c r="K200" s="8" t="n">
        <v>208.17</v>
      </c>
      <c r="L200" s="8" t="n">
        <v>194.84</v>
      </c>
      <c r="M200" s="8" t="n">
        <v>188.5</v>
      </c>
      <c r="N200" s="9" t="n">
        <v>75.95</v>
      </c>
      <c r="O200" s="9" t="n">
        <v>8.16</v>
      </c>
      <c r="P200" s="9" t="n">
        <v>2.51</v>
      </c>
      <c r="Q200" s="6" t="n">
        <v>83</v>
      </c>
      <c r="R200" s="7" t="inlineStr">
        <is>
          <t>🟢 BUY</t>
        </is>
      </c>
      <c r="S200" s="7" t="inlineStr">
        <is>
          <t>🟡 Strong Momentum</t>
        </is>
      </c>
      <c r="T200" s="7" t="inlineStr">
        <is>
          <t>Strong Uptrend</t>
        </is>
      </c>
      <c r="U200" s="8" t="n">
        <v>208.17</v>
      </c>
      <c r="V200" s="8" t="n">
        <v>194.84</v>
      </c>
      <c r="W200" s="8" t="n">
        <v>220.67</v>
      </c>
      <c r="X200" s="8" t="n">
        <v>228.99</v>
      </c>
      <c r="Y200" s="8" t="n">
        <v>239.4</v>
      </c>
      <c r="Z200" s="9" t="n">
        <v>1.56</v>
      </c>
      <c r="AA200" s="6" t="n">
        <v>1</v>
      </c>
      <c r="AB200" s="8" t="n">
        <v>208.17</v>
      </c>
    </row>
    <row r="201">
      <c r="A201" s="6" t="n">
        <v>200</v>
      </c>
      <c r="B201" s="7" t="inlineStr">
        <is>
          <t>CIB</t>
        </is>
      </c>
      <c r="C201" s="7" t="inlineStr">
        <is>
          <t>NYQ</t>
        </is>
      </c>
      <c r="D201" s="7" t="inlineStr">
        <is>
          <t>Grupo Cibest S.A.</t>
        </is>
      </c>
      <c r="E201" s="7" t="inlineStr">
        <is>
          <t>Normal</t>
        </is>
      </c>
      <c r="F201" s="7" t="n">
        <v>21081016320</v>
      </c>
      <c r="G201" s="8" t="n">
        <v>88.84999999999999</v>
      </c>
      <c r="H201" s="7" t="n">
        <v>287090</v>
      </c>
      <c r="I201" s="7" t="n">
        <v>25507946</v>
      </c>
      <c r="J201" s="7" t="inlineStr">
        <is>
          <t>PASS</t>
        </is>
      </c>
      <c r="K201" s="8" t="n">
        <v>86.45999999999999</v>
      </c>
      <c r="L201" s="8" t="n">
        <v>80.56999999999999</v>
      </c>
      <c r="M201" s="8" t="n">
        <v>70.06</v>
      </c>
      <c r="N201" s="9" t="n">
        <v>59.95</v>
      </c>
      <c r="O201" s="9" t="n">
        <v>3.12</v>
      </c>
      <c r="P201" s="9" t="n">
        <v>3.03</v>
      </c>
      <c r="Q201" s="6" t="n">
        <v>83</v>
      </c>
      <c r="R201" s="7" t="inlineStr">
        <is>
          <t>🟢 BUY</t>
        </is>
      </c>
      <c r="S201" s="7" t="inlineStr">
        <is>
          <t>⚪ Neutral</t>
        </is>
      </c>
      <c r="T201" s="7" t="inlineStr">
        <is>
          <t>Strong Uptrend</t>
        </is>
      </c>
      <c r="U201" s="8" t="n">
        <v>86.45999999999999</v>
      </c>
      <c r="V201" s="8" t="n">
        <v>80.56999999999999</v>
      </c>
      <c r="W201" s="8" t="n">
        <v>91.64</v>
      </c>
      <c r="X201" s="8" t="n">
        <v>95.09999999999999</v>
      </c>
      <c r="Y201" s="8" t="n">
        <v>99.42</v>
      </c>
      <c r="Z201" s="9" t="n">
        <v>1.47</v>
      </c>
      <c r="AA201" s="6" t="n">
        <v>4</v>
      </c>
      <c r="AB201" s="8" t="n">
        <v>345.82</v>
      </c>
    </row>
    <row r="202">
      <c r="A202" s="6" t="n">
        <v>201</v>
      </c>
      <c r="B202" s="7" t="inlineStr">
        <is>
          <t>VTR</t>
        </is>
      </c>
      <c r="C202" s="7" t="inlineStr">
        <is>
          <t>NYQ</t>
        </is>
      </c>
      <c r="D202" s="7" t="inlineStr">
        <is>
          <t>Ventas, Inc.</t>
        </is>
      </c>
      <c r="E202" s="7" t="inlineStr">
        <is>
          <t>Normal</t>
        </is>
      </c>
      <c r="F202" s="7" t="n">
        <v>47888674816</v>
      </c>
      <c r="G202" s="8" t="n">
        <v>93.36</v>
      </c>
      <c r="H202" s="7" t="n">
        <v>3353220</v>
      </c>
      <c r="I202" s="7" t="n">
        <v>313056621</v>
      </c>
      <c r="J202" s="7" t="inlineStr">
        <is>
          <t>PASS</t>
        </is>
      </c>
      <c r="K202" s="8" t="n">
        <v>94.93000000000001</v>
      </c>
      <c r="L202" s="8" t="n">
        <v>89.18000000000001</v>
      </c>
      <c r="M202" s="8" t="n">
        <v>82.59999999999999</v>
      </c>
      <c r="N202" s="9" t="n">
        <v>51.12</v>
      </c>
      <c r="O202" s="9" t="n">
        <v>0.62</v>
      </c>
      <c r="P202" s="9" t="n">
        <v>2.19</v>
      </c>
      <c r="Q202" s="6" t="n">
        <v>83</v>
      </c>
      <c r="R202" s="7" t="inlineStr">
        <is>
          <t>🟢 BUY</t>
        </is>
      </c>
      <c r="S202" s="7" t="inlineStr">
        <is>
          <t>🟢 Pullback to 20 MA</t>
        </is>
      </c>
      <c r="T202" s="7" t="inlineStr">
        <is>
          <t>Healthy Pullback</t>
        </is>
      </c>
      <c r="U202" s="8" t="n">
        <v>89.18000000000001</v>
      </c>
      <c r="V202" s="8" t="n">
        <v>82.59999999999999</v>
      </c>
      <c r="W202" s="8" t="n">
        <v>94.53</v>
      </c>
      <c r="X202" s="8" t="n">
        <v>98.09999999999999</v>
      </c>
      <c r="Y202" s="8" t="n">
        <v>102.56</v>
      </c>
      <c r="Z202" s="9" t="n">
        <v>1.36</v>
      </c>
      <c r="AA202" s="6" t="n">
        <v>3</v>
      </c>
      <c r="AB202" s="8" t="n">
        <v>267.54</v>
      </c>
    </row>
    <row r="203">
      <c r="A203" s="6" t="n">
        <v>202</v>
      </c>
      <c r="B203" s="7" t="inlineStr">
        <is>
          <t>CLH</t>
        </is>
      </c>
      <c r="C203" s="7" t="inlineStr">
        <is>
          <t>NYQ</t>
        </is>
      </c>
      <c r="D203" s="7" t="inlineStr">
        <is>
          <t>Clean Harbors, Inc.</t>
        </is>
      </c>
      <c r="E203" s="7" t="inlineStr">
        <is>
          <t>Normal</t>
        </is>
      </c>
      <c r="F203" s="7" t="n">
        <v>16267447296</v>
      </c>
      <c r="G203" s="8" t="n">
        <v>308.17</v>
      </c>
      <c r="H203" s="7" t="n">
        <v>499560</v>
      </c>
      <c r="I203" s="7" t="n">
        <v>153949412</v>
      </c>
      <c r="J203" s="7" t="inlineStr">
        <is>
          <t>PASS</t>
        </is>
      </c>
      <c r="K203" s="8" t="n">
        <v>308.68</v>
      </c>
      <c r="L203" s="8" t="n">
        <v>297.76</v>
      </c>
      <c r="M203" s="8" t="n">
        <v>272.88</v>
      </c>
      <c r="N203" s="9" t="n">
        <v>52.56</v>
      </c>
      <c r="O203" s="9" t="n">
        <v>3.11</v>
      </c>
      <c r="P203" s="9" t="n">
        <v>3.13</v>
      </c>
      <c r="Q203" s="6" t="n">
        <v>83</v>
      </c>
      <c r="R203" s="7" t="inlineStr">
        <is>
          <t>🟢 BUY</t>
        </is>
      </c>
      <c r="S203" s="7" t="inlineStr">
        <is>
          <t>🟢 Pullback to 20 MA</t>
        </is>
      </c>
      <c r="T203" s="7" t="inlineStr">
        <is>
          <t>Healthy Pullback</t>
        </is>
      </c>
      <c r="U203" s="8" t="n">
        <v>297.76</v>
      </c>
      <c r="V203" s="8" t="n">
        <v>272.88</v>
      </c>
      <c r="W203" s="8" t="n">
        <v>315.63</v>
      </c>
      <c r="X203" s="8" t="n">
        <v>327.54</v>
      </c>
      <c r="Y203" s="8" t="n">
        <v>342.42</v>
      </c>
      <c r="Z203" s="9" t="n">
        <v>1.2</v>
      </c>
      <c r="AA203" s="6" t="n">
        <v>1</v>
      </c>
      <c r="AB203" s="8" t="n">
        <v>297.76</v>
      </c>
    </row>
    <row r="204">
      <c r="A204" s="6" t="n">
        <v>203</v>
      </c>
      <c r="B204" s="7" t="inlineStr">
        <is>
          <t>UNP</t>
        </is>
      </c>
      <c r="C204" s="7" t="inlineStr">
        <is>
          <t>NYQ</t>
        </is>
      </c>
      <c r="D204" s="7" t="inlineStr">
        <is>
          <t>Union Pacific Corporation</t>
        </is>
      </c>
      <c r="E204" s="7" t="inlineStr">
        <is>
          <t>Normal</t>
        </is>
      </c>
      <c r="F204" s="7" t="n">
        <v>174141358080</v>
      </c>
      <c r="G204" s="8" t="n">
        <v>293.13</v>
      </c>
      <c r="H204" s="7" t="n">
        <v>3281990</v>
      </c>
      <c r="I204" s="7" t="n">
        <v>962049745</v>
      </c>
      <c r="J204" s="7" t="inlineStr">
        <is>
          <t>PASS</t>
        </is>
      </c>
      <c r="K204" s="8" t="n">
        <v>294.99</v>
      </c>
      <c r="L204" s="8" t="n">
        <v>279.8</v>
      </c>
      <c r="M204" s="8" t="n">
        <v>250.72</v>
      </c>
      <c r="N204" s="9" t="n">
        <v>54</v>
      </c>
      <c r="O204" s="9" t="n">
        <v>3.86</v>
      </c>
      <c r="P204" s="9" t="n">
        <v>4.43</v>
      </c>
      <c r="Q204" s="6" t="n">
        <v>83</v>
      </c>
      <c r="R204" s="7" t="inlineStr">
        <is>
          <t>🟢 BUY</t>
        </is>
      </c>
      <c r="S204" s="7" t="inlineStr">
        <is>
          <t>🟢 Pullback to 20 MA</t>
        </is>
      </c>
      <c r="T204" s="7" t="inlineStr">
        <is>
          <t>Healthy Pullback</t>
        </is>
      </c>
      <c r="U204" s="8" t="n">
        <v>279.8</v>
      </c>
      <c r="V204" s="8" t="n">
        <v>250.72</v>
      </c>
      <c r="W204" s="8" t="n">
        <v>296.59</v>
      </c>
      <c r="X204" s="8" t="n">
        <v>307.78</v>
      </c>
      <c r="Y204" s="8" t="n">
        <v>321.77</v>
      </c>
      <c r="Z204" s="9" t="n">
        <v>0.96</v>
      </c>
      <c r="AA204" s="6" t="n">
        <v>0</v>
      </c>
      <c r="AB204" s="8" t="n">
        <v>0</v>
      </c>
    </row>
    <row r="205">
      <c r="A205" s="6" t="n">
        <v>204</v>
      </c>
      <c r="B205" s="7" t="inlineStr">
        <is>
          <t>PR</t>
        </is>
      </c>
      <c r="C205" s="7" t="inlineStr">
        <is>
          <t>NYQ</t>
        </is>
      </c>
      <c r="D205" s="7" t="inlineStr">
        <is>
          <t>Permian Resources Corporation</t>
        </is>
      </c>
      <c r="E205" s="7" t="inlineStr">
        <is>
          <t>Normal</t>
        </is>
      </c>
      <c r="F205" s="7" t="n">
        <v>16876774400</v>
      </c>
      <c r="G205" s="8" t="n">
        <v>20.15</v>
      </c>
      <c r="H205" s="7" t="n">
        <v>8904915</v>
      </c>
      <c r="I205" s="7" t="n">
        <v>179434034</v>
      </c>
      <c r="J205" s="7" t="inlineStr">
        <is>
          <t>PASS</t>
        </is>
      </c>
      <c r="K205" s="8" t="n">
        <v>20.44</v>
      </c>
      <c r="L205" s="8" t="n">
        <v>19.56</v>
      </c>
      <c r="M205" s="8" t="n">
        <v>17.41</v>
      </c>
      <c r="N205" s="9" t="n">
        <v>50.01</v>
      </c>
      <c r="O205" s="9" t="n">
        <v>0.24</v>
      </c>
      <c r="P205" s="9" t="n">
        <v>7.54</v>
      </c>
      <c r="Q205" s="6" t="n">
        <v>83</v>
      </c>
      <c r="R205" s="7" t="inlineStr">
        <is>
          <t>🟢 BUY</t>
        </is>
      </c>
      <c r="S205" s="7" t="inlineStr">
        <is>
          <t>🟢 Pullback to 20 MA</t>
        </is>
      </c>
      <c r="T205" s="7" t="inlineStr">
        <is>
          <t>Healthy Pullback</t>
        </is>
      </c>
      <c r="U205" s="8" t="n">
        <v>19.56</v>
      </c>
      <c r="V205" s="8" t="n">
        <v>17.41</v>
      </c>
      <c r="W205" s="8" t="n">
        <v>20.74</v>
      </c>
      <c r="X205" s="8" t="n">
        <v>21.52</v>
      </c>
      <c r="Y205" s="8" t="n">
        <v>22.5</v>
      </c>
      <c r="Z205" s="9" t="n">
        <v>0.91</v>
      </c>
      <c r="AA205" s="6" t="n">
        <v>11</v>
      </c>
      <c r="AB205" s="8" t="n">
        <v>215.21</v>
      </c>
    </row>
    <row r="206">
      <c r="A206" s="6" t="n">
        <v>205</v>
      </c>
      <c r="B206" s="7" t="inlineStr">
        <is>
          <t>TECK</t>
        </is>
      </c>
      <c r="C206" s="7" t="inlineStr">
        <is>
          <t>NYQ</t>
        </is>
      </c>
      <c r="D206" s="7" t="inlineStr">
        <is>
          <t>Teck Resources Limited</t>
        </is>
      </c>
      <c r="E206" s="7" t="inlineStr">
        <is>
          <t>Normal</t>
        </is>
      </c>
      <c r="F206" s="7" t="n">
        <v>32610183168</v>
      </c>
      <c r="G206" s="8" t="n">
        <v>66.47</v>
      </c>
      <c r="H206" s="7" t="n">
        <v>3643245</v>
      </c>
      <c r="I206" s="7" t="n">
        <v>242166500</v>
      </c>
      <c r="J206" s="7" t="inlineStr">
        <is>
          <t>PASS</t>
        </is>
      </c>
      <c r="K206" s="8" t="n">
        <v>59.91</v>
      </c>
      <c r="L206" s="8" t="n">
        <v>61.39</v>
      </c>
      <c r="M206" s="8" t="n">
        <v>54</v>
      </c>
      <c r="N206" s="9" t="n">
        <v>63.63</v>
      </c>
      <c r="O206" s="9" t="n">
        <v>1.44</v>
      </c>
      <c r="P206" s="9" t="n">
        <v>3.24</v>
      </c>
      <c r="Q206" s="6" t="n">
        <v>83</v>
      </c>
      <c r="R206" s="7" t="inlineStr">
        <is>
          <t>🟢 BUY</t>
        </is>
      </c>
      <c r="S206" s="7" t="inlineStr">
        <is>
          <t>⚪ Neutral</t>
        </is>
      </c>
      <c r="T206" s="7" t="inlineStr">
        <is>
          <t>Healthy Pullback</t>
        </is>
      </c>
      <c r="U206" s="8" t="n">
        <v>61.39</v>
      </c>
      <c r="V206" s="8" t="n">
        <v>54</v>
      </c>
      <c r="W206" s="8" t="n">
        <v>65.06999999999999</v>
      </c>
      <c r="X206" s="8" t="n">
        <v>67.53</v>
      </c>
      <c r="Y206" s="8" t="n">
        <v>70.59999999999999</v>
      </c>
      <c r="Z206" s="9" t="n">
        <v>0.83</v>
      </c>
      <c r="AA206" s="6" t="n">
        <v>3</v>
      </c>
      <c r="AB206" s="8" t="n">
        <v>184.17</v>
      </c>
    </row>
    <row r="207">
      <c r="A207" s="6" t="n">
        <v>206</v>
      </c>
      <c r="B207" s="7" t="inlineStr">
        <is>
          <t>WCC</t>
        </is>
      </c>
      <c r="C207" s="7" t="inlineStr">
        <is>
          <t>NYQ</t>
        </is>
      </c>
      <c r="D207" s="7" t="inlineStr">
        <is>
          <t>WESCO International, Inc.</t>
        </is>
      </c>
      <c r="E207" s="7" t="inlineStr">
        <is>
          <t>Normal</t>
        </is>
      </c>
      <c r="F207" s="7" t="n">
        <v>17726089216</v>
      </c>
      <c r="G207" s="8" t="n">
        <v>363.74</v>
      </c>
      <c r="H207" s="7" t="n">
        <v>742425</v>
      </c>
      <c r="I207" s="7" t="n">
        <v>270049662</v>
      </c>
      <c r="J207" s="7" t="inlineStr">
        <is>
          <t>PASS</t>
        </is>
      </c>
      <c r="K207" s="8" t="n">
        <v>340.62</v>
      </c>
      <c r="L207" s="8" t="n">
        <v>344.2</v>
      </c>
      <c r="M207" s="8" t="n">
        <v>298.73</v>
      </c>
      <c r="N207" s="9" t="n">
        <v>58.56</v>
      </c>
      <c r="O207" s="9" t="n">
        <v>7.95</v>
      </c>
      <c r="P207" s="9" t="n">
        <v>8.960000000000001</v>
      </c>
      <c r="Q207" s="6" t="n">
        <v>83</v>
      </c>
      <c r="R207" s="7" t="inlineStr">
        <is>
          <t>🟢 BUY</t>
        </is>
      </c>
      <c r="S207" s="7" t="inlineStr">
        <is>
          <t>⚪ Neutral</t>
        </is>
      </c>
      <c r="T207" s="7" t="inlineStr">
        <is>
          <t>Healthy Pullback</t>
        </is>
      </c>
      <c r="U207" s="8" t="n">
        <v>344.2</v>
      </c>
      <c r="V207" s="8" t="n">
        <v>298.73</v>
      </c>
      <c r="W207" s="8" t="n">
        <v>364.86</v>
      </c>
      <c r="X207" s="8" t="n">
        <v>378.62</v>
      </c>
      <c r="Y207" s="8" t="n">
        <v>395.83</v>
      </c>
      <c r="Z207" s="9" t="n">
        <v>0.76</v>
      </c>
      <c r="AA207" s="6" t="n">
        <v>0</v>
      </c>
      <c r="AB207" s="8" t="n">
        <v>0</v>
      </c>
    </row>
    <row r="208">
      <c r="A208" s="6" t="n">
        <v>207</v>
      </c>
      <c r="B208" s="7" t="inlineStr">
        <is>
          <t>CCL</t>
        </is>
      </c>
      <c r="C208" s="7" t="inlineStr">
        <is>
          <t>NYQ</t>
        </is>
      </c>
      <c r="D208" s="7" t="inlineStr">
        <is>
          <t>Carnival Corporation Ltd.</t>
        </is>
      </c>
      <c r="E208" s="7" t="inlineStr">
        <is>
          <t>Normal</t>
        </is>
      </c>
      <c r="F208" s="7" t="n">
        <v>39706128384</v>
      </c>
      <c r="G208" s="8" t="n">
        <v>28.99</v>
      </c>
      <c r="H208" s="7" t="n">
        <v>18562155</v>
      </c>
      <c r="I208" s="7" t="n">
        <v>538116869</v>
      </c>
      <c r="J208" s="7" t="inlineStr">
        <is>
          <t>PASS</t>
        </is>
      </c>
      <c r="K208" s="8" t="n">
        <v>27.23</v>
      </c>
      <c r="L208" s="8" t="n">
        <v>27.73</v>
      </c>
      <c r="M208" s="8" t="n">
        <v>27.65</v>
      </c>
      <c r="N208" s="9" t="n">
        <v>59.44</v>
      </c>
      <c r="O208" s="9" t="n">
        <v>0.47</v>
      </c>
      <c r="P208" s="9" t="n">
        <v>-22.24</v>
      </c>
      <c r="Q208" s="6" t="n">
        <v>80</v>
      </c>
      <c r="R208" s="7" t="inlineStr">
        <is>
          <t>🟢 BUY</t>
        </is>
      </c>
      <c r="S208" s="7" t="inlineStr">
        <is>
          <t>⚪ Neutral</t>
        </is>
      </c>
      <c r="T208" s="7" t="inlineStr">
        <is>
          <t>Healthy Pullback</t>
        </is>
      </c>
      <c r="U208" s="8" t="n">
        <v>27.73</v>
      </c>
      <c r="V208" s="8" t="n">
        <v>27.65</v>
      </c>
      <c r="W208" s="8" t="n">
        <v>29.4</v>
      </c>
      <c r="X208" s="8" t="n">
        <v>30.51</v>
      </c>
      <c r="Y208" s="8" t="n">
        <v>31.89</v>
      </c>
      <c r="Z208" s="9" t="n">
        <v>34.84</v>
      </c>
      <c r="AA208" s="6" t="n">
        <v>314</v>
      </c>
      <c r="AB208" s="8" t="n">
        <v>8707.91</v>
      </c>
    </row>
    <row r="209">
      <c r="A209" s="6" t="n">
        <v>208</v>
      </c>
      <c r="B209" s="7" t="inlineStr">
        <is>
          <t>BA</t>
        </is>
      </c>
      <c r="C209" s="7" t="inlineStr">
        <is>
          <t>NYQ</t>
        </is>
      </c>
      <c r="D209" s="7" t="inlineStr">
        <is>
          <t>The Boeing Company</t>
        </is>
      </c>
      <c r="E209" s="7" t="inlineStr">
        <is>
          <t>Normal</t>
        </is>
      </c>
      <c r="F209" s="7" t="n">
        <v>185278545920</v>
      </c>
      <c r="G209" s="8" t="n">
        <v>234.42</v>
      </c>
      <c r="H209" s="7" t="n">
        <v>6364030</v>
      </c>
      <c r="I209" s="7" t="n">
        <v>1491855901</v>
      </c>
      <c r="J209" s="7" t="inlineStr">
        <is>
          <t>PASS</t>
        </is>
      </c>
      <c r="K209" s="8" t="n">
        <v>219.12</v>
      </c>
      <c r="L209" s="8" t="n">
        <v>220.37</v>
      </c>
      <c r="M209" s="8" t="n">
        <v>218.91</v>
      </c>
      <c r="N209" s="9" t="n">
        <v>59.42</v>
      </c>
      <c r="O209" s="9" t="n">
        <v>4.01</v>
      </c>
      <c r="P209" s="9" t="n">
        <v>-16.23</v>
      </c>
      <c r="Q209" s="6" t="n">
        <v>80</v>
      </c>
      <c r="R209" s="7" t="inlineStr">
        <is>
          <t>🟢 BUY</t>
        </is>
      </c>
      <c r="S209" s="7" t="inlineStr">
        <is>
          <t>⚪ Neutral</t>
        </is>
      </c>
      <c r="T209" s="7" t="inlineStr">
        <is>
          <t>Healthy Pullback</t>
        </is>
      </c>
      <c r="U209" s="8" t="n">
        <v>220.37</v>
      </c>
      <c r="V209" s="8" t="n">
        <v>218.91</v>
      </c>
      <c r="W209" s="8" t="n">
        <v>233.59</v>
      </c>
      <c r="X209" s="8" t="n">
        <v>242.41</v>
      </c>
      <c r="Y209" s="8" t="n">
        <v>253.43</v>
      </c>
      <c r="Z209" s="9" t="n">
        <v>15.13</v>
      </c>
      <c r="AA209" s="6" t="n">
        <v>17</v>
      </c>
      <c r="AB209" s="8" t="n">
        <v>3746.32</v>
      </c>
    </row>
    <row r="210">
      <c r="A210" s="6" t="n">
        <v>209</v>
      </c>
      <c r="B210" s="7" t="inlineStr">
        <is>
          <t>CNH</t>
        </is>
      </c>
      <c r="C210" s="7" t="inlineStr">
        <is>
          <t>NYQ</t>
        </is>
      </c>
      <c r="D210" s="7" t="inlineStr">
        <is>
          <t>CNH Industrial N.V.</t>
        </is>
      </c>
      <c r="E210" s="7" t="inlineStr">
        <is>
          <t>Normal</t>
        </is>
      </c>
      <c r="F210" s="7" t="n">
        <v>17545011200</v>
      </c>
      <c r="G210" s="8" t="n">
        <v>10.91</v>
      </c>
      <c r="H210" s="7" t="n">
        <v>13936005</v>
      </c>
      <c r="I210" s="7" t="n">
        <v>152041812</v>
      </c>
      <c r="J210" s="7" t="inlineStr">
        <is>
          <t>PASS</t>
        </is>
      </c>
      <c r="K210" s="8" t="n">
        <v>10.71</v>
      </c>
      <c r="L210" s="8" t="n">
        <v>10.64</v>
      </c>
      <c r="M210" s="8" t="n">
        <v>10.55</v>
      </c>
      <c r="N210" s="9" t="n">
        <v>52.82</v>
      </c>
      <c r="O210" s="9" t="n">
        <v>0.07000000000000001</v>
      </c>
      <c r="P210" s="9" t="n">
        <v>-22.97</v>
      </c>
      <c r="Q210" s="6" t="n">
        <v>80</v>
      </c>
      <c r="R210" s="7" t="inlineStr">
        <is>
          <t>🟢 BUY</t>
        </is>
      </c>
      <c r="S210" s="7" t="inlineStr">
        <is>
          <t>🟢 Strong Uptrend</t>
        </is>
      </c>
      <c r="T210" s="7" t="inlineStr">
        <is>
          <t>Strong Uptrend</t>
        </is>
      </c>
      <c r="U210" s="8" t="n">
        <v>10.71</v>
      </c>
      <c r="V210" s="8" t="n">
        <v>10.64</v>
      </c>
      <c r="W210" s="8" t="n">
        <v>11.35</v>
      </c>
      <c r="X210" s="8" t="n">
        <v>11.78</v>
      </c>
      <c r="Y210" s="8" t="n">
        <v>12.32</v>
      </c>
      <c r="Z210" s="9" t="n">
        <v>15.13</v>
      </c>
      <c r="AA210" s="6" t="n">
        <v>353</v>
      </c>
      <c r="AB210" s="8" t="n">
        <v>3780.98</v>
      </c>
    </row>
    <row r="211">
      <c r="A211" s="6" t="n">
        <v>210</v>
      </c>
      <c r="B211" s="7" t="inlineStr">
        <is>
          <t>NVS</t>
        </is>
      </c>
      <c r="C211" s="7" t="inlineStr">
        <is>
          <t>NYQ</t>
        </is>
      </c>
      <c r="D211" s="7" t="inlineStr">
        <is>
          <t>Novartis AG</t>
        </is>
      </c>
      <c r="E211" s="7" t="inlineStr">
        <is>
          <t>Normal</t>
        </is>
      </c>
      <c r="F211" s="7" t="n">
        <v>297138749440</v>
      </c>
      <c r="G211" s="8" t="n">
        <v>156.33</v>
      </c>
      <c r="H211" s="7" t="n">
        <v>1724870</v>
      </c>
      <c r="I211" s="7" t="n">
        <v>269648930</v>
      </c>
      <c r="J211" s="7" t="inlineStr">
        <is>
          <t>PASS</t>
        </is>
      </c>
      <c r="K211" s="8" t="n">
        <v>154.5</v>
      </c>
      <c r="L211" s="8" t="n">
        <v>152.87</v>
      </c>
      <c r="M211" s="8" t="n">
        <v>144.84</v>
      </c>
      <c r="N211" s="9" t="n">
        <v>53.93</v>
      </c>
      <c r="O211" s="9" t="n">
        <v>0.6</v>
      </c>
      <c r="P211" s="9" t="n">
        <v>-9.449999999999999</v>
      </c>
      <c r="Q211" s="6" t="n">
        <v>80</v>
      </c>
      <c r="R211" s="7" t="inlineStr">
        <is>
          <t>🟢 BUY</t>
        </is>
      </c>
      <c r="S211" s="7" t="inlineStr">
        <is>
          <t>🟢 Pullback to 20 MA</t>
        </is>
      </c>
      <c r="T211" s="7" t="inlineStr">
        <is>
          <t>Strong Uptrend</t>
        </is>
      </c>
      <c r="U211" s="8" t="n">
        <v>154.5</v>
      </c>
      <c r="V211" s="8" t="n">
        <v>152.87</v>
      </c>
      <c r="W211" s="8" t="n">
        <v>163.77</v>
      </c>
      <c r="X211" s="8" t="n">
        <v>169.95</v>
      </c>
      <c r="Y211" s="8" t="n">
        <v>177.67</v>
      </c>
      <c r="Z211" s="9" t="n">
        <v>9.51</v>
      </c>
      <c r="AA211" s="6" t="n">
        <v>15</v>
      </c>
      <c r="AB211" s="8" t="n">
        <v>2317.48</v>
      </c>
    </row>
    <row r="212">
      <c r="A212" s="6" t="n">
        <v>211</v>
      </c>
      <c r="B212" s="7" t="inlineStr">
        <is>
          <t>BRK-B</t>
        </is>
      </c>
      <c r="C212" s="7" t="inlineStr">
        <is>
          <t>NYQ</t>
        </is>
      </c>
      <c r="D212" s="7" t="inlineStr">
        <is>
          <t>Berkshire Hathaway Inc.</t>
        </is>
      </c>
      <c r="E212" s="7" t="inlineStr">
        <is>
          <t>Normal</t>
        </is>
      </c>
      <c r="F212" s="7" t="n">
        <v>1125446320128</v>
      </c>
      <c r="G212" s="8" t="n">
        <v>521.8</v>
      </c>
      <c r="H212" s="7" t="n">
        <v>4190500</v>
      </c>
      <c r="I212" s="7" t="n">
        <v>2186602849</v>
      </c>
      <c r="J212" s="7" t="inlineStr">
        <is>
          <t>PASS</t>
        </is>
      </c>
      <c r="K212" s="8" t="n">
        <v>502.6</v>
      </c>
      <c r="L212" s="8" t="n">
        <v>495.07</v>
      </c>
      <c r="M212" s="8" t="n">
        <v>491.03</v>
      </c>
      <c r="N212" s="9" t="n">
        <v>70.12</v>
      </c>
      <c r="O212" s="9" t="n">
        <v>7.55</v>
      </c>
      <c r="P212" s="9" t="n">
        <v>-7.26</v>
      </c>
      <c r="Q212" s="6" t="n">
        <v>80</v>
      </c>
      <c r="R212" s="7" t="inlineStr">
        <is>
          <t>🟢 BUY</t>
        </is>
      </c>
      <c r="S212" s="7" t="inlineStr">
        <is>
          <t>🔵 Breakout Candidate</t>
        </is>
      </c>
      <c r="T212" s="7" t="inlineStr">
        <is>
          <t>Strong Uptrend</t>
        </is>
      </c>
      <c r="U212" s="8" t="n">
        <v>502.6</v>
      </c>
      <c r="V212" s="8" t="n">
        <v>495.07</v>
      </c>
      <c r="W212" s="8" t="n">
        <v>532.75</v>
      </c>
      <c r="X212" s="8" t="n">
        <v>552.86</v>
      </c>
      <c r="Y212" s="8" t="n">
        <v>577.99</v>
      </c>
      <c r="Z212" s="9" t="n">
        <v>6.68</v>
      </c>
      <c r="AA212" s="6" t="n">
        <v>3</v>
      </c>
      <c r="AB212" s="8" t="n">
        <v>1507.79</v>
      </c>
    </row>
    <row r="213">
      <c r="A213" s="6" t="n">
        <v>212</v>
      </c>
      <c r="B213" s="7" t="inlineStr">
        <is>
          <t>CSL</t>
        </is>
      </c>
      <c r="C213" s="7" t="inlineStr">
        <is>
          <t>NYQ</t>
        </is>
      </c>
      <c r="D213" s="7" t="inlineStr">
        <is>
          <t>Carlisle Companies Incorporated</t>
        </is>
      </c>
      <c r="E213" s="7" t="inlineStr">
        <is>
          <t>Normal</t>
        </is>
      </c>
      <c r="F213" s="7" t="n">
        <v>15388828672</v>
      </c>
      <c r="G213" s="8" t="n">
        <v>387.49</v>
      </c>
      <c r="H213" s="7" t="n">
        <v>499260</v>
      </c>
      <c r="I213" s="7" t="n">
        <v>193458253</v>
      </c>
      <c r="J213" s="7" t="inlineStr">
        <is>
          <t>PASS</t>
        </is>
      </c>
      <c r="K213" s="8" t="n">
        <v>351.29</v>
      </c>
      <c r="L213" s="8" t="n">
        <v>351.79</v>
      </c>
      <c r="M213" s="8" t="n">
        <v>346.43</v>
      </c>
      <c r="N213" s="9" t="n">
        <v>63.46</v>
      </c>
      <c r="O213" s="9" t="n">
        <v>9.51</v>
      </c>
      <c r="P213" s="9" t="n">
        <v>-14.98</v>
      </c>
      <c r="Q213" s="6" t="n">
        <v>80</v>
      </c>
      <c r="R213" s="7" t="inlineStr">
        <is>
          <t>🟢 BUY</t>
        </is>
      </c>
      <c r="S213" s="7" t="inlineStr">
        <is>
          <t>⚪ Neutral</t>
        </is>
      </c>
      <c r="T213" s="7" t="inlineStr">
        <is>
          <t>Healthy Pullback</t>
        </is>
      </c>
      <c r="U213" s="8" t="n">
        <v>351.79</v>
      </c>
      <c r="V213" s="8" t="n">
        <v>346.43</v>
      </c>
      <c r="W213" s="8" t="n">
        <v>372.9</v>
      </c>
      <c r="X213" s="8" t="n">
        <v>386.97</v>
      </c>
      <c r="Y213" s="8" t="n">
        <v>404.56</v>
      </c>
      <c r="Z213" s="9" t="n">
        <v>6.56</v>
      </c>
      <c r="AA213" s="6" t="n">
        <v>4</v>
      </c>
      <c r="AB213" s="8" t="n">
        <v>1407.16</v>
      </c>
    </row>
    <row r="214">
      <c r="A214" s="6" t="n">
        <v>213</v>
      </c>
      <c r="B214" s="7" t="inlineStr">
        <is>
          <t>MAS</t>
        </is>
      </c>
      <c r="C214" s="7" t="inlineStr">
        <is>
          <t>NYQ</t>
        </is>
      </c>
      <c r="D214" s="7" t="inlineStr">
        <is>
          <t>Masco Corporation</t>
        </is>
      </c>
      <c r="E214" s="7" t="inlineStr">
        <is>
          <t>Normal</t>
        </is>
      </c>
      <c r="F214" s="7" t="n">
        <v>15283997696</v>
      </c>
      <c r="G214" s="8" t="n">
        <v>77.51000000000001</v>
      </c>
      <c r="H214" s="7" t="n">
        <v>2884725</v>
      </c>
      <c r="I214" s="7" t="n">
        <v>223595041</v>
      </c>
      <c r="J214" s="7" t="inlineStr">
        <is>
          <t>PASS</t>
        </is>
      </c>
      <c r="K214" s="8" t="n">
        <v>77.04000000000001</v>
      </c>
      <c r="L214" s="8" t="n">
        <v>75.72</v>
      </c>
      <c r="M214" s="8" t="n">
        <v>68.34</v>
      </c>
      <c r="N214" s="9" t="n">
        <v>52.22</v>
      </c>
      <c r="O214" s="9" t="n">
        <v>-0.12</v>
      </c>
      <c r="P214" s="9" t="n">
        <v>-2.8</v>
      </c>
      <c r="Q214" s="6" t="n">
        <v>80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Strong Uptrend</t>
        </is>
      </c>
      <c r="U214" s="8" t="n">
        <v>77.04000000000001</v>
      </c>
      <c r="V214" s="8" t="n">
        <v>75.72</v>
      </c>
      <c r="W214" s="8" t="n">
        <v>81.66</v>
      </c>
      <c r="X214" s="8" t="n">
        <v>84.75</v>
      </c>
      <c r="Y214" s="8" t="n">
        <v>88.59999999999999</v>
      </c>
      <c r="Z214" s="9" t="n">
        <v>5.84</v>
      </c>
      <c r="AA214" s="6" t="n">
        <v>18</v>
      </c>
      <c r="AB214" s="8" t="n">
        <v>1386.74</v>
      </c>
    </row>
    <row r="215">
      <c r="A215" s="6" t="n">
        <v>214</v>
      </c>
      <c r="B215" s="7" t="inlineStr">
        <is>
          <t>ELS</t>
        </is>
      </c>
      <c r="C215" s="7" t="inlineStr">
        <is>
          <t>NYQ</t>
        </is>
      </c>
      <c r="D215" s="7" t="inlineStr">
        <is>
          <t>Equity LifeStyle Properties, Inc.</t>
        </is>
      </c>
      <c r="E215" s="7" t="inlineStr">
        <is>
          <t>Normal</t>
        </is>
      </c>
      <c r="F215" s="7" t="n">
        <v>13067295744</v>
      </c>
      <c r="G215" s="8" t="n">
        <v>65.17</v>
      </c>
      <c r="H215" s="7" t="n">
        <v>1769395</v>
      </c>
      <c r="I215" s="7" t="n">
        <v>115311469</v>
      </c>
      <c r="J215" s="7" t="inlineStr">
        <is>
          <t>PASS</t>
        </is>
      </c>
      <c r="K215" s="8" t="n">
        <v>65.34999999999999</v>
      </c>
      <c r="L215" s="8" t="n">
        <v>63.92</v>
      </c>
      <c r="M215" s="8" t="n">
        <v>62.69</v>
      </c>
      <c r="N215" s="9" t="n">
        <v>51.23</v>
      </c>
      <c r="O215" s="9" t="n">
        <v>0.3</v>
      </c>
      <c r="P215" s="9" t="n">
        <v>-11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Healthy Pullback</t>
        </is>
      </c>
      <c r="U215" s="8" t="n">
        <v>63.92</v>
      </c>
      <c r="V215" s="8" t="n">
        <v>62.69</v>
      </c>
      <c r="W215" s="8" t="n">
        <v>67.76000000000001</v>
      </c>
      <c r="X215" s="8" t="n">
        <v>70.31</v>
      </c>
      <c r="Y215" s="8" t="n">
        <v>73.51000000000001</v>
      </c>
      <c r="Z215" s="9" t="n">
        <v>5.2</v>
      </c>
      <c r="AA215" s="6" t="n">
        <v>20</v>
      </c>
      <c r="AB215" s="8" t="n">
        <v>1278.43</v>
      </c>
    </row>
    <row r="216">
      <c r="A216" s="6" t="n">
        <v>215</v>
      </c>
      <c r="B216" s="7" t="inlineStr">
        <is>
          <t>HUBB</t>
        </is>
      </c>
      <c r="C216" s="7" t="inlineStr">
        <is>
          <t>NYQ</t>
        </is>
      </c>
      <c r="D216" s="7" t="inlineStr">
        <is>
          <t>Hubbell Incorporated</t>
        </is>
      </c>
      <c r="E216" s="7" t="inlineStr">
        <is>
          <t>Normal</t>
        </is>
      </c>
      <c r="F216" s="7" t="n">
        <v>27155412992</v>
      </c>
      <c r="G216" s="8" t="n">
        <v>513.99</v>
      </c>
      <c r="H216" s="7" t="n">
        <v>623841</v>
      </c>
      <c r="I216" s="7" t="n">
        <v>320648235</v>
      </c>
      <c r="J216" s="7" t="inlineStr">
        <is>
          <t>PASS</t>
        </is>
      </c>
      <c r="K216" s="8" t="n">
        <v>486.51</v>
      </c>
      <c r="L216" s="8" t="n">
        <v>490.88</v>
      </c>
      <c r="M216" s="8" t="n">
        <v>480.92</v>
      </c>
      <c r="N216" s="9" t="n">
        <v>59.2</v>
      </c>
      <c r="O216" s="9" t="n">
        <v>3.15</v>
      </c>
      <c r="P216" s="9" t="n">
        <v>-9.890000000000001</v>
      </c>
      <c r="Q216" s="6" t="n">
        <v>80</v>
      </c>
      <c r="R216" s="7" t="inlineStr">
        <is>
          <t>🟢 BUY</t>
        </is>
      </c>
      <c r="S216" s="7" t="inlineStr">
        <is>
          <t>⚪ Neutral</t>
        </is>
      </c>
      <c r="T216" s="7" t="inlineStr">
        <is>
          <t>Healthy Pullback</t>
        </is>
      </c>
      <c r="U216" s="8" t="n">
        <v>490.88</v>
      </c>
      <c r="V216" s="8" t="n">
        <v>480.92</v>
      </c>
      <c r="W216" s="8" t="n">
        <v>520.33</v>
      </c>
      <c r="X216" s="8" t="n">
        <v>539.97</v>
      </c>
      <c r="Y216" s="8" t="n">
        <v>564.51</v>
      </c>
      <c r="Z216" s="9" t="n">
        <v>4.93</v>
      </c>
      <c r="AA216" s="6" t="n">
        <v>2</v>
      </c>
      <c r="AB216" s="8" t="n">
        <v>981.76</v>
      </c>
    </row>
    <row r="217">
      <c r="A217" s="6" t="n">
        <v>216</v>
      </c>
      <c r="B217" s="7" t="inlineStr">
        <is>
          <t>TJX</t>
        </is>
      </c>
      <c r="C217" s="7" t="inlineStr">
        <is>
          <t>NYQ</t>
        </is>
      </c>
      <c r="D217" s="7" t="inlineStr">
        <is>
          <t>The TJX Companies, Inc.</t>
        </is>
      </c>
      <c r="E217" s="7" t="inlineStr">
        <is>
          <t>Normal</t>
        </is>
      </c>
      <c r="F217" s="7" t="n">
        <v>178255101952</v>
      </c>
      <c r="G217" s="8" t="n">
        <v>161.36</v>
      </c>
      <c r="H217" s="7" t="n">
        <v>5091475</v>
      </c>
      <c r="I217" s="7" t="n">
        <v>821560409</v>
      </c>
      <c r="J217" s="7" t="inlineStr">
        <is>
          <t>PASS</t>
        </is>
      </c>
      <c r="K217" s="8" t="n">
        <v>156.44</v>
      </c>
      <c r="L217" s="8" t="n">
        <v>157.72</v>
      </c>
      <c r="M217" s="8" t="n">
        <v>154.29</v>
      </c>
      <c r="N217" s="9" t="n">
        <v>60.01</v>
      </c>
      <c r="O217" s="9" t="n">
        <v>1.27</v>
      </c>
      <c r="P217" s="9" t="n">
        <v>-8.109999999999999</v>
      </c>
      <c r="Q217" s="6" t="n">
        <v>80</v>
      </c>
      <c r="R217" s="7" t="inlineStr">
        <is>
          <t>🟢 BUY</t>
        </is>
      </c>
      <c r="S217" s="7" t="inlineStr">
        <is>
          <t>⚪ Neutral</t>
        </is>
      </c>
      <c r="T217" s="7" t="inlineStr">
        <is>
          <t>Healthy Pullback</t>
        </is>
      </c>
      <c r="U217" s="8" t="n">
        <v>157.72</v>
      </c>
      <c r="V217" s="8" t="n">
        <v>154.29</v>
      </c>
      <c r="W217" s="8" t="n">
        <v>167.18</v>
      </c>
      <c r="X217" s="8" t="n">
        <v>173.49</v>
      </c>
      <c r="Y217" s="8" t="n">
        <v>181.37</v>
      </c>
      <c r="Z217" s="9" t="n">
        <v>4.6</v>
      </c>
      <c r="AA217" s="6" t="n">
        <v>7</v>
      </c>
      <c r="AB217" s="8" t="n">
        <v>1104.01</v>
      </c>
    </row>
    <row r="218">
      <c r="A218" s="6" t="n">
        <v>217</v>
      </c>
      <c r="B218" s="7" t="inlineStr">
        <is>
          <t>WFC</t>
        </is>
      </c>
      <c r="C218" s="7" t="inlineStr">
        <is>
          <t>NYQ</t>
        </is>
      </c>
      <c r="D218" s="7" t="inlineStr">
        <is>
          <t>Wells Fargo &amp; Company</t>
        </is>
      </c>
      <c r="E218" s="7" t="inlineStr">
        <is>
          <t>Normal</t>
        </is>
      </c>
      <c r="F218" s="7" t="n">
        <v>263843938304</v>
      </c>
      <c r="G218" s="8" t="n">
        <v>87.25</v>
      </c>
      <c r="H218" s="7" t="n">
        <v>16600475</v>
      </c>
      <c r="I218" s="7" t="n">
        <v>1448391444</v>
      </c>
      <c r="J218" s="7" t="inlineStr">
        <is>
          <t>PASS</t>
        </is>
      </c>
      <c r="K218" s="8" t="n">
        <v>86.48999999999999</v>
      </c>
      <c r="L218" s="8" t="n">
        <v>84.13</v>
      </c>
      <c r="M218" s="8" t="n">
        <v>83.89</v>
      </c>
      <c r="N218" s="9" t="n">
        <v>55.15</v>
      </c>
      <c r="O218" s="9" t="n">
        <v>0.85</v>
      </c>
      <c r="P218" s="9" t="n">
        <v>-18.74</v>
      </c>
      <c r="Q218" s="6" t="n">
        <v>80</v>
      </c>
      <c r="R218" s="7" t="inlineStr">
        <is>
          <t>🟢 BUY</t>
        </is>
      </c>
      <c r="S218" s="7" t="inlineStr">
        <is>
          <t>🟢 Pullback to 20 MA</t>
        </is>
      </c>
      <c r="T218" s="7" t="inlineStr">
        <is>
          <t>Strong Uptrend</t>
        </is>
      </c>
      <c r="U218" s="8" t="n">
        <v>86.48999999999999</v>
      </c>
      <c r="V218" s="8" t="n">
        <v>84.13</v>
      </c>
      <c r="W218" s="8" t="n">
        <v>91.68000000000001</v>
      </c>
      <c r="X218" s="8" t="n">
        <v>95.14</v>
      </c>
      <c r="Y218" s="8" t="n">
        <v>99.45999999999999</v>
      </c>
      <c r="Z218" s="9" t="n">
        <v>3.67</v>
      </c>
      <c r="AA218" s="6" t="n">
        <v>10</v>
      </c>
      <c r="AB218" s="8" t="n">
        <v>864.89</v>
      </c>
    </row>
    <row r="219">
      <c r="A219" s="6" t="n">
        <v>218</v>
      </c>
      <c r="B219" s="7" t="inlineStr">
        <is>
          <t>AWK</t>
        </is>
      </c>
      <c r="C219" s="7" t="inlineStr">
        <is>
          <t>NYQ</t>
        </is>
      </c>
      <c r="D219" s="7" t="inlineStr">
        <is>
          <t>American Water Works Company, Inc.</t>
        </is>
      </c>
      <c r="E219" s="7" t="inlineStr">
        <is>
          <t>Normal</t>
        </is>
      </c>
      <c r="F219" s="7" t="n">
        <v>26890018816</v>
      </c>
      <c r="G219" s="8" t="n">
        <v>135.31</v>
      </c>
      <c r="H219" s="7" t="n">
        <v>2241595</v>
      </c>
      <c r="I219" s="7" t="n">
        <v>303310214</v>
      </c>
      <c r="J219" s="7" t="inlineStr">
        <is>
          <t>PASS</t>
        </is>
      </c>
      <c r="K219" s="8" t="n">
        <v>134.06</v>
      </c>
      <c r="L219" s="8" t="n">
        <v>130.21</v>
      </c>
      <c r="M219" s="8" t="n">
        <v>130.04</v>
      </c>
      <c r="N219" s="9" t="n">
        <v>55.23</v>
      </c>
      <c r="O219" s="9" t="n">
        <v>1.11</v>
      </c>
      <c r="P219" s="9" t="n">
        <v>-0.43</v>
      </c>
      <c r="Q219" s="6" t="n">
        <v>80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134.06</v>
      </c>
      <c r="V219" s="8" t="n">
        <v>130.21</v>
      </c>
      <c r="W219" s="8" t="n">
        <v>142.1</v>
      </c>
      <c r="X219" s="8" t="n">
        <v>147.46</v>
      </c>
      <c r="Y219" s="8" t="n">
        <v>154.16</v>
      </c>
      <c r="Z219" s="9" t="n">
        <v>3.49</v>
      </c>
      <c r="AA219" s="6" t="n">
        <v>6</v>
      </c>
      <c r="AB219" s="8" t="n">
        <v>804.33</v>
      </c>
    </row>
    <row r="220">
      <c r="A220" s="6" t="n">
        <v>219</v>
      </c>
      <c r="B220" s="7" t="inlineStr">
        <is>
          <t>SYY</t>
        </is>
      </c>
      <c r="C220" s="7" t="inlineStr">
        <is>
          <t>NYQ</t>
        </is>
      </c>
      <c r="D220" s="7" t="inlineStr">
        <is>
          <t>Sysco Corporation</t>
        </is>
      </c>
      <c r="E220" s="7" t="inlineStr">
        <is>
          <t>Normal</t>
        </is>
      </c>
      <c r="F220" s="7" t="n">
        <v>40336441344</v>
      </c>
      <c r="G220" s="8" t="n">
        <v>84.29000000000001</v>
      </c>
      <c r="H220" s="7" t="n">
        <v>3538450</v>
      </c>
      <c r="I220" s="7" t="n">
        <v>298255954</v>
      </c>
      <c r="J220" s="7" t="inlineStr">
        <is>
          <t>PASS</t>
        </is>
      </c>
      <c r="K220" s="8" t="n">
        <v>83.26000000000001</v>
      </c>
      <c r="L220" s="8" t="n">
        <v>80.81999999999999</v>
      </c>
      <c r="M220" s="8" t="n">
        <v>77.76000000000001</v>
      </c>
      <c r="N220" s="9" t="n">
        <v>56.5</v>
      </c>
      <c r="O220" s="9" t="n">
        <v>0.96</v>
      </c>
      <c r="P220" s="9" t="n">
        <v>-13.16</v>
      </c>
      <c r="Q220" s="6" t="n">
        <v>80</v>
      </c>
      <c r="R220" s="7" t="inlineStr">
        <is>
          <t>🟢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83.26000000000001</v>
      </c>
      <c r="V220" s="8" t="n">
        <v>80.81999999999999</v>
      </c>
      <c r="W220" s="8" t="n">
        <v>88.25</v>
      </c>
      <c r="X220" s="8" t="n">
        <v>91.58</v>
      </c>
      <c r="Y220" s="8" t="n">
        <v>95.73999999999999</v>
      </c>
      <c r="Z220" s="9" t="n">
        <v>3.42</v>
      </c>
      <c r="AA220" s="6" t="n">
        <v>10</v>
      </c>
      <c r="AB220" s="8" t="n">
        <v>832.5599999999999</v>
      </c>
    </row>
    <row r="221">
      <c r="A221" s="6" t="n">
        <v>220</v>
      </c>
      <c r="B221" s="7" t="inlineStr">
        <is>
          <t>TFC</t>
        </is>
      </c>
      <c r="C221" s="7" t="inlineStr">
        <is>
          <t>NYQ</t>
        </is>
      </c>
      <c r="D221" s="7" t="inlineStr">
        <is>
          <t>Truist Financial Corporation</t>
        </is>
      </c>
      <c r="E221" s="7" t="inlineStr">
        <is>
          <t>Normal</t>
        </is>
      </c>
      <c r="F221" s="7" t="n">
        <v>63952130048</v>
      </c>
      <c r="G221" s="8" t="n">
        <v>52.35</v>
      </c>
      <c r="H221" s="7" t="n">
        <v>7858230</v>
      </c>
      <c r="I221" s="7" t="n">
        <v>411378329</v>
      </c>
      <c r="J221" s="7" t="inlineStr">
        <is>
          <t>PASS</t>
        </is>
      </c>
      <c r="K221" s="8" t="n">
        <v>52.16</v>
      </c>
      <c r="L221" s="8" t="n">
        <v>50.63</v>
      </c>
      <c r="M221" s="8" t="n">
        <v>48.41</v>
      </c>
      <c r="N221" s="9" t="n">
        <v>54.91</v>
      </c>
      <c r="O221" s="9" t="n">
        <v>0.5</v>
      </c>
      <c r="P221" s="9" t="n">
        <v>-14.47</v>
      </c>
      <c r="Q221" s="6" t="n">
        <v>80</v>
      </c>
      <c r="R221" s="7" t="inlineStr">
        <is>
          <t>🟢 BUY</t>
        </is>
      </c>
      <c r="S221" s="7" t="inlineStr">
        <is>
          <t>🟢 Pullback to 20 MA</t>
        </is>
      </c>
      <c r="T221" s="7" t="inlineStr">
        <is>
          <t>Strong Uptrend</t>
        </is>
      </c>
      <c r="U221" s="8" t="n">
        <v>52.16</v>
      </c>
      <c r="V221" s="8" t="n">
        <v>50.63</v>
      </c>
      <c r="W221" s="8" t="n">
        <v>55.29</v>
      </c>
      <c r="X221" s="8" t="n">
        <v>57.37</v>
      </c>
      <c r="Y221" s="8" t="n">
        <v>59.98</v>
      </c>
      <c r="Z221" s="9" t="n">
        <v>3.42</v>
      </c>
      <c r="AA221" s="6" t="n">
        <v>16</v>
      </c>
      <c r="AB221" s="8" t="n">
        <v>834.53</v>
      </c>
    </row>
    <row r="222">
      <c r="A222" s="6" t="n">
        <v>221</v>
      </c>
      <c r="B222" s="7" t="inlineStr">
        <is>
          <t>MRK</t>
        </is>
      </c>
      <c r="C222" s="7" t="inlineStr">
        <is>
          <t>NYQ</t>
        </is>
      </c>
      <c r="D222" s="7" t="inlineStr">
        <is>
          <t>Merck &amp; Co., Inc.</t>
        </is>
      </c>
      <c r="E222" s="7" t="inlineStr">
        <is>
          <t>Normal</t>
        </is>
      </c>
      <c r="F222" s="7" t="n">
        <v>317570056192</v>
      </c>
      <c r="G222" s="8" t="n">
        <v>128.58</v>
      </c>
      <c r="H222" s="7" t="n">
        <v>8821355</v>
      </c>
      <c r="I222" s="7" t="n">
        <v>1134249842</v>
      </c>
      <c r="J222" s="7" t="inlineStr">
        <is>
          <t>PASS</t>
        </is>
      </c>
      <c r="K222" s="8" t="n">
        <v>127.86</v>
      </c>
      <c r="L222" s="8" t="n">
        <v>123.65</v>
      </c>
      <c r="M222" s="8" t="n">
        <v>111.51</v>
      </c>
      <c r="N222" s="9" t="n">
        <v>54.58</v>
      </c>
      <c r="O222" s="9" t="n">
        <v>1.43</v>
      </c>
      <c r="P222" s="9" t="n">
        <v>-1.13</v>
      </c>
      <c r="Q222" s="6" t="n">
        <v>80</v>
      </c>
      <c r="R222" s="7" t="inlineStr">
        <is>
          <t>🟢 BUY</t>
        </is>
      </c>
      <c r="S222" s="7" t="inlineStr">
        <is>
          <t>🟢 Pullback to 20 MA</t>
        </is>
      </c>
      <c r="T222" s="7" t="inlineStr">
        <is>
          <t>Strong Uptrend</t>
        </is>
      </c>
      <c r="U222" s="8" t="n">
        <v>127.86</v>
      </c>
      <c r="V222" s="8" t="n">
        <v>123.65</v>
      </c>
      <c r="W222" s="8" t="n">
        <v>135.53</v>
      </c>
      <c r="X222" s="8" t="n">
        <v>140.65</v>
      </c>
      <c r="Y222" s="8" t="n">
        <v>147.04</v>
      </c>
      <c r="Z222" s="9" t="n">
        <v>3.04</v>
      </c>
      <c r="AA222" s="6" t="n">
        <v>5</v>
      </c>
      <c r="AB222" s="8" t="n">
        <v>639.3</v>
      </c>
    </row>
    <row r="223">
      <c r="A223" s="6" t="n">
        <v>222</v>
      </c>
      <c r="B223" s="7" t="inlineStr">
        <is>
          <t>CHT</t>
        </is>
      </c>
      <c r="C223" s="7" t="inlineStr">
        <is>
          <t>NYQ</t>
        </is>
      </c>
      <c r="D223" s="7" t="inlineStr">
        <is>
          <t>Chunghwa Telecom Co., Ltd.</t>
        </is>
      </c>
      <c r="E223" s="7" t="inlineStr">
        <is>
          <t>Normal</t>
        </is>
      </c>
      <c r="F223" s="7" t="n">
        <v>32984662016</v>
      </c>
      <c r="G223" s="8" t="n">
        <v>42.52</v>
      </c>
      <c r="H223" s="7" t="n">
        <v>192275</v>
      </c>
      <c r="I223" s="7" t="n">
        <v>8175533</v>
      </c>
      <c r="J223" s="7" t="inlineStr">
        <is>
          <t>PASS</t>
        </is>
      </c>
      <c r="K223" s="8" t="n">
        <v>42.43</v>
      </c>
      <c r="L223" s="8" t="n">
        <v>42.79</v>
      </c>
      <c r="M223" s="8" t="n">
        <v>41.37</v>
      </c>
      <c r="N223" s="9" t="n">
        <v>50.26</v>
      </c>
      <c r="O223" s="9" t="n">
        <v>-0.06</v>
      </c>
      <c r="P223" s="9" t="n">
        <v>-6.28</v>
      </c>
      <c r="Q223" s="6" t="n">
        <v>80</v>
      </c>
      <c r="R223" s="7" t="inlineStr">
        <is>
          <t>🟢 BUY</t>
        </is>
      </c>
      <c r="S223" s="7" t="inlineStr">
        <is>
          <t>🟢 Pullback to 50 MA</t>
        </is>
      </c>
      <c r="T223" s="7" t="inlineStr">
        <is>
          <t>Breakout</t>
        </is>
      </c>
      <c r="U223" s="8" t="n">
        <v>43.92</v>
      </c>
      <c r="V223" s="8" t="n">
        <v>42.43</v>
      </c>
      <c r="W223" s="8" t="n">
        <v>46.56</v>
      </c>
      <c r="X223" s="8" t="n">
        <v>48.32</v>
      </c>
      <c r="Y223" s="8" t="n">
        <v>50.51</v>
      </c>
      <c r="Z223" s="9" t="n">
        <v>2.94</v>
      </c>
      <c r="AA223" s="6" t="n">
        <v>16</v>
      </c>
      <c r="AB223" s="8" t="n">
        <v>702.8</v>
      </c>
    </row>
    <row r="224">
      <c r="A224" s="6" t="n">
        <v>223</v>
      </c>
      <c r="B224" s="7" t="inlineStr">
        <is>
          <t>CR</t>
        </is>
      </c>
      <c r="C224" s="7" t="inlineStr">
        <is>
          <t>NYQ</t>
        </is>
      </c>
      <c r="D224" s="7" t="inlineStr">
        <is>
          <t>Crane Company</t>
        </is>
      </c>
      <c r="E224" s="7" t="inlineStr">
        <is>
          <t>Normal</t>
        </is>
      </c>
      <c r="F224" s="7" t="n">
        <v>12709142528</v>
      </c>
      <c r="G224" s="8" t="n">
        <v>219.88</v>
      </c>
      <c r="H224" s="7" t="n">
        <v>517655</v>
      </c>
      <c r="I224" s="7" t="n">
        <v>113821984</v>
      </c>
      <c r="J224" s="7" t="inlineStr">
        <is>
          <t>PASS</t>
        </is>
      </c>
      <c r="K224" s="8" t="n">
        <v>218.94</v>
      </c>
      <c r="L224" s="8" t="n">
        <v>211.33</v>
      </c>
      <c r="M224" s="8" t="n">
        <v>192.89</v>
      </c>
      <c r="N224" s="9" t="n">
        <v>53.23</v>
      </c>
      <c r="O224" s="9" t="n">
        <v>2.18</v>
      </c>
      <c r="P224" s="9" t="n">
        <v>-1.78</v>
      </c>
      <c r="Q224" s="6" t="n">
        <v>80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218.94</v>
      </c>
      <c r="V224" s="8" t="n">
        <v>211.33</v>
      </c>
      <c r="W224" s="8" t="n">
        <v>232.07</v>
      </c>
      <c r="X224" s="8" t="n">
        <v>240.83</v>
      </c>
      <c r="Y224" s="8" t="n">
        <v>251.78</v>
      </c>
      <c r="Z224" s="9" t="n">
        <v>2.88</v>
      </c>
      <c r="AA224" s="6" t="n">
        <v>3</v>
      </c>
      <c r="AB224" s="8" t="n">
        <v>656.8099999999999</v>
      </c>
    </row>
    <row r="225">
      <c r="A225" s="6" t="n">
        <v>224</v>
      </c>
      <c r="B225" s="7" t="inlineStr">
        <is>
          <t>JNJ</t>
        </is>
      </c>
      <c r="C225" s="7" t="inlineStr">
        <is>
          <t>NYQ</t>
        </is>
      </c>
      <c r="D225" s="7" t="inlineStr">
        <is>
          <t>Johnson &amp; Johnson</t>
        </is>
      </c>
      <c r="E225" s="7" t="inlineStr">
        <is>
          <t>Normal</t>
        </is>
      </c>
      <c r="F225" s="7" t="n">
        <v>624742039552</v>
      </c>
      <c r="G225" s="8" t="n">
        <v>259.24</v>
      </c>
      <c r="H225" s="7" t="n">
        <v>8097790</v>
      </c>
      <c r="I225" s="7" t="n">
        <v>2099271001</v>
      </c>
      <c r="J225" s="7" t="inlineStr">
        <is>
          <t>PASS</t>
        </is>
      </c>
      <c r="K225" s="8" t="n">
        <v>256.65</v>
      </c>
      <c r="L225" s="8" t="n">
        <v>247.73</v>
      </c>
      <c r="M225" s="8" t="n">
        <v>226.49</v>
      </c>
      <c r="N225" s="9" t="n">
        <v>55.49</v>
      </c>
      <c r="O225" s="9" t="n">
        <v>2.41</v>
      </c>
      <c r="P225" s="9" t="n">
        <v>-2.18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256.65</v>
      </c>
      <c r="V225" s="8" t="n">
        <v>247.73</v>
      </c>
      <c r="W225" s="8" t="n">
        <v>272.04</v>
      </c>
      <c r="X225" s="8" t="n">
        <v>282.31</v>
      </c>
      <c r="Y225" s="8" t="n">
        <v>295.14</v>
      </c>
      <c r="Z225" s="9" t="n">
        <v>2.88</v>
      </c>
      <c r="AA225" s="6" t="n">
        <v>2</v>
      </c>
      <c r="AB225" s="8" t="n">
        <v>513.29</v>
      </c>
    </row>
    <row r="226">
      <c r="A226" s="6" t="n">
        <v>225</v>
      </c>
      <c r="B226" s="7" t="inlineStr">
        <is>
          <t>MAA</t>
        </is>
      </c>
      <c r="C226" s="7" t="inlineStr">
        <is>
          <t>NYQ</t>
        </is>
      </c>
      <c r="D226" s="7" t="inlineStr">
        <is>
          <t>Mid-America Apartment Communities, Inc.</t>
        </is>
      </c>
      <c r="E226" s="7" t="inlineStr">
        <is>
          <t>Normal</t>
        </is>
      </c>
      <c r="F226" s="7" t="n">
        <v>16055354368</v>
      </c>
      <c r="G226" s="8" t="n">
        <v>134.96</v>
      </c>
      <c r="H226" s="7" t="n">
        <v>1164755</v>
      </c>
      <c r="I226" s="7" t="n">
        <v>157195343</v>
      </c>
      <c r="J226" s="7" t="inlineStr">
        <is>
          <t>PASS</t>
        </is>
      </c>
      <c r="K226" s="8" t="n">
        <v>133.61</v>
      </c>
      <c r="L226" s="8" t="n">
        <v>134.28</v>
      </c>
      <c r="M226" s="8" t="n">
        <v>129.41</v>
      </c>
      <c r="N226" s="9" t="n">
        <v>52.52</v>
      </c>
      <c r="O226" s="9" t="n">
        <v>-0.02</v>
      </c>
      <c r="P226" s="9" t="n">
        <v>-8.57</v>
      </c>
      <c r="Q226" s="6" t="n">
        <v>80</v>
      </c>
      <c r="R226" s="7" t="inlineStr">
        <is>
          <t>🟢 BUY</t>
        </is>
      </c>
      <c r="S226" s="7" t="inlineStr">
        <is>
          <t>🟢 Pullback to 50 MA</t>
        </is>
      </c>
      <c r="T226" s="7" t="inlineStr">
        <is>
          <t>Healthy Pullback</t>
        </is>
      </c>
      <c r="U226" s="8" t="n">
        <v>134.28</v>
      </c>
      <c r="V226" s="8" t="n">
        <v>129.41</v>
      </c>
      <c r="W226" s="8" t="n">
        <v>142.34</v>
      </c>
      <c r="X226" s="8" t="n">
        <v>147.71</v>
      </c>
      <c r="Y226" s="8" t="n">
        <v>154.42</v>
      </c>
      <c r="Z226" s="9" t="n">
        <v>2.76</v>
      </c>
      <c r="AA226" s="6" t="n">
        <v>5</v>
      </c>
      <c r="AB226" s="8" t="n">
        <v>671.41</v>
      </c>
    </row>
    <row r="227">
      <c r="A227" s="6" t="n">
        <v>226</v>
      </c>
      <c r="B227" s="7" t="inlineStr">
        <is>
          <t>FDX</t>
        </is>
      </c>
      <c r="C227" s="7" t="inlineStr">
        <is>
          <t>NYQ</t>
        </is>
      </c>
      <c r="D227" s="7" t="inlineStr">
        <is>
          <t>FedEx Corporation</t>
        </is>
      </c>
      <c r="E227" s="7" t="inlineStr">
        <is>
          <t>Normal</t>
        </is>
      </c>
      <c r="F227" s="7" t="n">
        <v>75367669760</v>
      </c>
      <c r="G227" s="8" t="n">
        <v>318.57</v>
      </c>
      <c r="H227" s="7" t="n">
        <v>1485020</v>
      </c>
      <c r="I227" s="7" t="n">
        <v>473082832</v>
      </c>
      <c r="J227" s="7" t="inlineStr">
        <is>
          <t>PASS</t>
        </is>
      </c>
      <c r="K227" s="8" t="n">
        <v>313.04</v>
      </c>
      <c r="L227" s="8" t="n">
        <v>319.47</v>
      </c>
      <c r="M227" s="8" t="n">
        <v>277.77</v>
      </c>
      <c r="N227" s="9" t="n">
        <v>54.78</v>
      </c>
      <c r="O227" s="9" t="n">
        <v>-0.85</v>
      </c>
      <c r="P227" s="9" t="n">
        <v>-2.74</v>
      </c>
      <c r="Q227" s="6" t="n">
        <v>80</v>
      </c>
      <c r="R227" s="7" t="inlineStr">
        <is>
          <t>🟢 BUY</t>
        </is>
      </c>
      <c r="S227" s="7" t="inlineStr">
        <is>
          <t>🟢 Pullback to 50 MA</t>
        </is>
      </c>
      <c r="T227" s="7" t="inlineStr">
        <is>
          <t>Breakout</t>
        </is>
      </c>
      <c r="U227" s="8" t="n">
        <v>325.35</v>
      </c>
      <c r="V227" s="8" t="n">
        <v>313.04</v>
      </c>
      <c r="W227" s="8" t="n">
        <v>344.87</v>
      </c>
      <c r="X227" s="8" t="n">
        <v>357.89</v>
      </c>
      <c r="Y227" s="8" t="n">
        <v>374.15</v>
      </c>
      <c r="Z227" s="9" t="n">
        <v>2.64</v>
      </c>
      <c r="AA227" s="6" t="n">
        <v>2</v>
      </c>
      <c r="AB227" s="8" t="n">
        <v>650.7</v>
      </c>
    </row>
    <row r="228">
      <c r="A228" s="6" t="n">
        <v>227</v>
      </c>
      <c r="B228" s="7" t="inlineStr">
        <is>
          <t>BCS</t>
        </is>
      </c>
      <c r="C228" s="7" t="inlineStr">
        <is>
          <t>NYQ</t>
        </is>
      </c>
      <c r="D228" s="7" t="inlineStr">
        <is>
          <t>Barclays PLC</t>
        </is>
      </c>
      <c r="E228" s="7" t="inlineStr">
        <is>
          <t>Normal</t>
        </is>
      </c>
      <c r="F228" s="7" t="n">
        <v>94111268864</v>
      </c>
      <c r="G228" s="8" t="n">
        <v>27.93</v>
      </c>
      <c r="H228" s="7" t="n">
        <v>5569655</v>
      </c>
      <c r="I228" s="7" t="n">
        <v>155560466</v>
      </c>
      <c r="J228" s="7" t="inlineStr">
        <is>
          <t>PASS</t>
        </is>
      </c>
      <c r="K228" s="8" t="n">
        <v>27.47</v>
      </c>
      <c r="L228" s="8" t="n">
        <v>26.42</v>
      </c>
      <c r="M228" s="8" t="n">
        <v>23.94</v>
      </c>
      <c r="N228" s="9" t="n">
        <v>55.94</v>
      </c>
      <c r="O228" s="9" t="n">
        <v>0.36</v>
      </c>
      <c r="P228" s="9" t="n">
        <v>-5.01</v>
      </c>
      <c r="Q228" s="6" t="n">
        <v>80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Strong Uptrend</t>
        </is>
      </c>
      <c r="U228" s="8" t="n">
        <v>27.47</v>
      </c>
      <c r="V228" s="8" t="n">
        <v>26.42</v>
      </c>
      <c r="W228" s="8" t="n">
        <v>29.12</v>
      </c>
      <c r="X228" s="8" t="n">
        <v>30.22</v>
      </c>
      <c r="Y228" s="8" t="n">
        <v>31.59</v>
      </c>
      <c r="Z228" s="9" t="n">
        <v>2.62</v>
      </c>
      <c r="AA228" s="6" t="n">
        <v>23</v>
      </c>
      <c r="AB228" s="8" t="n">
        <v>631.86</v>
      </c>
    </row>
    <row r="229">
      <c r="A229" s="6" t="n">
        <v>228</v>
      </c>
      <c r="B229" s="7" t="inlineStr">
        <is>
          <t>PNC</t>
        </is>
      </c>
      <c r="C229" s="7" t="inlineStr">
        <is>
          <t>NYQ</t>
        </is>
      </c>
      <c r="D229" s="7" t="inlineStr">
        <is>
          <t>The PNC Financial Services Group, Inc.</t>
        </is>
      </c>
      <c r="E229" s="7" t="inlineStr">
        <is>
          <t>Normal</t>
        </is>
      </c>
      <c r="F229" s="7" t="n">
        <v>100771438592</v>
      </c>
      <c r="G229" s="8" t="n">
        <v>252.56</v>
      </c>
      <c r="H229" s="7" t="n">
        <v>1824450</v>
      </c>
      <c r="I229" s="7" t="n">
        <v>460783088</v>
      </c>
      <c r="J229" s="7" t="inlineStr">
        <is>
          <t>PASS</t>
        </is>
      </c>
      <c r="K229" s="8" t="n">
        <v>251.25</v>
      </c>
      <c r="L229" s="8" t="n">
        <v>241.37</v>
      </c>
      <c r="M229" s="8" t="n">
        <v>215.35</v>
      </c>
      <c r="N229" s="9" t="n">
        <v>58.22</v>
      </c>
      <c r="O229" s="9" t="n">
        <v>2.95</v>
      </c>
      <c r="P229" s="9" t="n">
        <v>-5.56</v>
      </c>
      <c r="Q229" s="6" t="n">
        <v>80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Strong Uptrend</t>
        </is>
      </c>
      <c r="U229" s="8" t="n">
        <v>251.25</v>
      </c>
      <c r="V229" s="8" t="n">
        <v>241.37</v>
      </c>
      <c r="W229" s="8" t="n">
        <v>266.33</v>
      </c>
      <c r="X229" s="8" t="n">
        <v>276.38</v>
      </c>
      <c r="Y229" s="8" t="n">
        <v>288.94</v>
      </c>
      <c r="Z229" s="9" t="n">
        <v>2.54</v>
      </c>
      <c r="AA229" s="6" t="n">
        <v>2</v>
      </c>
      <c r="AB229" s="8" t="n">
        <v>502.51</v>
      </c>
    </row>
    <row r="230">
      <c r="A230" s="6" t="n">
        <v>229</v>
      </c>
      <c r="B230" s="7" t="inlineStr">
        <is>
          <t>RF</t>
        </is>
      </c>
      <c r="C230" s="7" t="inlineStr">
        <is>
          <t>NYQ</t>
        </is>
      </c>
      <c r="D230" s="7" t="inlineStr">
        <is>
          <t>Regions Financial Corporation</t>
        </is>
      </c>
      <c r="E230" s="7" t="inlineStr">
        <is>
          <t>Normal</t>
        </is>
      </c>
      <c r="F230" s="7" t="n">
        <v>26776145920</v>
      </c>
      <c r="G230" s="8" t="n">
        <v>31.43</v>
      </c>
      <c r="H230" s="7" t="n">
        <v>10126040</v>
      </c>
      <c r="I230" s="7" t="n">
        <v>318261440</v>
      </c>
      <c r="J230" s="7" t="inlineStr">
        <is>
          <t>PASS</t>
        </is>
      </c>
      <c r="K230" s="8" t="n">
        <v>31.24</v>
      </c>
      <c r="L230" s="8" t="n">
        <v>30</v>
      </c>
      <c r="M230" s="8" t="n">
        <v>27.49</v>
      </c>
      <c r="N230" s="9" t="n">
        <v>56.8</v>
      </c>
      <c r="O230" s="9" t="n">
        <v>0.41</v>
      </c>
      <c r="P230" s="9" t="n">
        <v>-7.87</v>
      </c>
      <c r="Q230" s="6" t="n">
        <v>80</v>
      </c>
      <c r="R230" s="7" t="inlineStr">
        <is>
          <t>🟢 BUY</t>
        </is>
      </c>
      <c r="S230" s="7" t="inlineStr">
        <is>
          <t>🟢 Pullback to 20 MA</t>
        </is>
      </c>
      <c r="T230" s="7" t="inlineStr">
        <is>
          <t>Strong Uptrend</t>
        </is>
      </c>
      <c r="U230" s="8" t="n">
        <v>31.24</v>
      </c>
      <c r="V230" s="8" t="n">
        <v>30</v>
      </c>
      <c r="W230" s="8" t="n">
        <v>33.11</v>
      </c>
      <c r="X230" s="8" t="n">
        <v>34.36</v>
      </c>
      <c r="Y230" s="8" t="n">
        <v>35.92</v>
      </c>
      <c r="Z230" s="9" t="n">
        <v>2.53</v>
      </c>
      <c r="AA230" s="6" t="n">
        <v>20</v>
      </c>
      <c r="AB230" s="8" t="n">
        <v>624.71</v>
      </c>
    </row>
    <row r="231">
      <c r="A231" s="6" t="n">
        <v>230</v>
      </c>
      <c r="B231" s="7" t="inlineStr">
        <is>
          <t>DRI</t>
        </is>
      </c>
      <c r="C231" s="7" t="inlineStr">
        <is>
          <t>NYQ</t>
        </is>
      </c>
      <c r="D231" s="7" t="inlineStr">
        <is>
          <t>Darden Restaurants, Inc.</t>
        </is>
      </c>
      <c r="E231" s="7" t="inlineStr">
        <is>
          <t>Normal</t>
        </is>
      </c>
      <c r="F231" s="7" t="n">
        <v>24385306624</v>
      </c>
      <c r="G231" s="8" t="n">
        <v>213.76</v>
      </c>
      <c r="H231" s="7" t="n">
        <v>1319820</v>
      </c>
      <c r="I231" s="7" t="n">
        <v>282124716</v>
      </c>
      <c r="J231" s="7" t="inlineStr">
        <is>
          <t>PASS</t>
        </is>
      </c>
      <c r="K231" s="8" t="n">
        <v>201.95</v>
      </c>
      <c r="L231" s="8" t="n">
        <v>203.01</v>
      </c>
      <c r="M231" s="8" t="n">
        <v>194.6</v>
      </c>
      <c r="N231" s="9" t="n">
        <v>62.56</v>
      </c>
      <c r="O231" s="9" t="n">
        <v>2.43</v>
      </c>
      <c r="P231" s="9" t="n">
        <v>-12.42</v>
      </c>
      <c r="Q231" s="6" t="n">
        <v>80</v>
      </c>
      <c r="R231" s="7" t="inlineStr">
        <is>
          <t>🟢 BUY</t>
        </is>
      </c>
      <c r="S231" s="7" t="inlineStr">
        <is>
          <t>🔵 Breakout Candidate</t>
        </is>
      </c>
      <c r="T231" s="7" t="inlineStr">
        <is>
          <t>Healthy Pullback</t>
        </is>
      </c>
      <c r="U231" s="8" t="n">
        <v>203.01</v>
      </c>
      <c r="V231" s="8" t="n">
        <v>194.6</v>
      </c>
      <c r="W231" s="8" t="n">
        <v>215.19</v>
      </c>
      <c r="X231" s="8" t="n">
        <v>223.31</v>
      </c>
      <c r="Y231" s="8" t="n">
        <v>233.46</v>
      </c>
      <c r="Z231" s="9" t="n">
        <v>2.41</v>
      </c>
      <c r="AA231" s="6" t="n">
        <v>2</v>
      </c>
      <c r="AB231" s="8" t="n">
        <v>406.02</v>
      </c>
    </row>
    <row r="232">
      <c r="A232" s="6" t="n">
        <v>231</v>
      </c>
      <c r="B232" s="7" t="inlineStr">
        <is>
          <t>GD</t>
        </is>
      </c>
      <c r="C232" s="7" t="inlineStr">
        <is>
          <t>NYQ</t>
        </is>
      </c>
      <c r="D232" s="7" t="inlineStr">
        <is>
          <t>General Dynamics Corporation</t>
        </is>
      </c>
      <c r="E232" s="7" t="inlineStr">
        <is>
          <t>Normal</t>
        </is>
      </c>
      <c r="F232" s="7" t="n">
        <v>106071941120</v>
      </c>
      <c r="G232" s="8" t="n">
        <v>392.05</v>
      </c>
      <c r="H232" s="7" t="n">
        <v>1197510</v>
      </c>
      <c r="I232" s="7" t="n">
        <v>469483781</v>
      </c>
      <c r="J232" s="7" t="inlineStr">
        <is>
          <t>PASS</t>
        </is>
      </c>
      <c r="K232" s="8" t="n">
        <v>379.27</v>
      </c>
      <c r="L232" s="8" t="n">
        <v>363.46</v>
      </c>
      <c r="M232" s="8" t="n">
        <v>348.11</v>
      </c>
      <c r="N232" s="9" t="n">
        <v>66.33</v>
      </c>
      <c r="O232" s="9" t="n">
        <v>7.02</v>
      </c>
      <c r="P232" s="9" t="n">
        <v>-2.16</v>
      </c>
      <c r="Q232" s="6" t="n">
        <v>80</v>
      </c>
      <c r="R232" s="7" t="inlineStr">
        <is>
          <t>🟢 BUY</t>
        </is>
      </c>
      <c r="S232" s="7" t="inlineStr">
        <is>
          <t>⚪ Neutral</t>
        </is>
      </c>
      <c r="T232" s="7" t="inlineStr">
        <is>
          <t>Strong Uptrend</t>
        </is>
      </c>
      <c r="U232" s="8" t="n">
        <v>379.27</v>
      </c>
      <c r="V232" s="8" t="n">
        <v>363.46</v>
      </c>
      <c r="W232" s="8" t="n">
        <v>402.03</v>
      </c>
      <c r="X232" s="8" t="n">
        <v>417.2</v>
      </c>
      <c r="Y232" s="8" t="n">
        <v>436.17</v>
      </c>
      <c r="Z232" s="9" t="n">
        <v>2.4</v>
      </c>
      <c r="AA232" s="6" t="n">
        <v>1</v>
      </c>
      <c r="AB232" s="8" t="n">
        <v>379.27</v>
      </c>
    </row>
    <row r="233">
      <c r="A233" s="6" t="n">
        <v>232</v>
      </c>
      <c r="B233" s="7" t="inlineStr">
        <is>
          <t>CFG</t>
        </is>
      </c>
      <c r="C233" s="7" t="inlineStr">
        <is>
          <t>NYQ</t>
        </is>
      </c>
      <c r="D233" s="7" t="inlineStr">
        <is>
          <t>Citizens Financial Group, Inc.</t>
        </is>
      </c>
      <c r="E233" s="7" t="inlineStr">
        <is>
          <t>Normal</t>
        </is>
      </c>
      <c r="F233" s="7" t="n">
        <v>30606917632</v>
      </c>
      <c r="G233" s="8" t="n">
        <v>72.67</v>
      </c>
      <c r="H233" s="7" t="n">
        <v>4336225</v>
      </c>
      <c r="I233" s="7" t="n">
        <v>315113463</v>
      </c>
      <c r="J233" s="7" t="inlineStr">
        <is>
          <t>PASS</t>
        </is>
      </c>
      <c r="K233" s="8" t="n">
        <v>71.8</v>
      </c>
      <c r="L233" s="8" t="n">
        <v>68.81</v>
      </c>
      <c r="M233" s="8" t="n">
        <v>61.19</v>
      </c>
      <c r="N233" s="9" t="n">
        <v>57.1</v>
      </c>
      <c r="O233" s="9" t="n">
        <v>1.06</v>
      </c>
      <c r="P233" s="9" t="n">
        <v>-3.21</v>
      </c>
      <c r="Q233" s="6" t="n">
        <v>80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71.8</v>
      </c>
      <c r="V233" s="8" t="n">
        <v>68.81</v>
      </c>
      <c r="W233" s="8" t="n">
        <v>76.11</v>
      </c>
      <c r="X233" s="8" t="n">
        <v>78.98</v>
      </c>
      <c r="Y233" s="8" t="n">
        <v>82.56999999999999</v>
      </c>
      <c r="Z233" s="9" t="n">
        <v>2.4</v>
      </c>
      <c r="AA233" s="6" t="n">
        <v>8</v>
      </c>
      <c r="AB233" s="8" t="n">
        <v>574.4</v>
      </c>
    </row>
    <row r="234">
      <c r="A234" s="6" t="n">
        <v>233</v>
      </c>
      <c r="B234" s="7" t="inlineStr">
        <is>
          <t>HIG</t>
        </is>
      </c>
      <c r="C234" s="7" t="inlineStr">
        <is>
          <t>NYQ</t>
        </is>
      </c>
      <c r="D234" s="7" t="inlineStr">
        <is>
          <t>The Hartford Insurance Group, Inc.</t>
        </is>
      </c>
      <c r="E234" s="7" t="inlineStr">
        <is>
          <t>Normal</t>
        </is>
      </c>
      <c r="F234" s="7" t="n">
        <v>39277461504</v>
      </c>
      <c r="G234" s="8" t="n">
        <v>143.28</v>
      </c>
      <c r="H234" s="7" t="n">
        <v>1725535</v>
      </c>
      <c r="I234" s="7" t="n">
        <v>247234653</v>
      </c>
      <c r="J234" s="7" t="inlineStr">
        <is>
          <t>PASS</t>
        </is>
      </c>
      <c r="K234" s="8" t="n">
        <v>141.35</v>
      </c>
      <c r="L234" s="8" t="n">
        <v>135.44</v>
      </c>
      <c r="M234" s="8" t="n">
        <v>134.36</v>
      </c>
      <c r="N234" s="9" t="n">
        <v>57.6</v>
      </c>
      <c r="O234" s="9" t="n">
        <v>2.14</v>
      </c>
      <c r="P234" s="9" t="n">
        <v>-8.289999999999999</v>
      </c>
      <c r="Q234" s="6" t="n">
        <v>80</v>
      </c>
      <c r="R234" s="7" t="inlineStr">
        <is>
          <t>🟢 BUY</t>
        </is>
      </c>
      <c r="S234" s="7" t="inlineStr">
        <is>
          <t>🟢 Pullback to 20 MA</t>
        </is>
      </c>
      <c r="T234" s="7" t="inlineStr">
        <is>
          <t>Strong Uptrend</t>
        </is>
      </c>
      <c r="U234" s="8" t="n">
        <v>141.35</v>
      </c>
      <c r="V234" s="8" t="n">
        <v>135.44</v>
      </c>
      <c r="W234" s="8" t="n">
        <v>149.83</v>
      </c>
      <c r="X234" s="8" t="n">
        <v>155.48</v>
      </c>
      <c r="Y234" s="8" t="n">
        <v>162.55</v>
      </c>
      <c r="Z234" s="9" t="n">
        <v>2.39</v>
      </c>
      <c r="AA234" s="6" t="n">
        <v>4</v>
      </c>
      <c r="AB234" s="8" t="n">
        <v>565.38</v>
      </c>
    </row>
    <row r="235">
      <c r="A235" s="6" t="n">
        <v>234</v>
      </c>
      <c r="B235" s="7" t="inlineStr">
        <is>
          <t>BXP</t>
        </is>
      </c>
      <c r="C235" s="7" t="inlineStr">
        <is>
          <t>NYQ</t>
        </is>
      </c>
      <c r="D235" s="7" t="inlineStr">
        <is>
          <t>BXP, Inc.</t>
        </is>
      </c>
      <c r="E235" s="7" t="inlineStr">
        <is>
          <t>Normal</t>
        </is>
      </c>
      <c r="F235" s="7" t="n">
        <v>12608964608</v>
      </c>
      <c r="G235" s="8" t="n">
        <v>69.70999999999999</v>
      </c>
      <c r="H235" s="7" t="n">
        <v>1509670</v>
      </c>
      <c r="I235" s="7" t="n">
        <v>105239094</v>
      </c>
      <c r="J235" s="7" t="inlineStr">
        <is>
          <t>PASS</t>
        </is>
      </c>
      <c r="K235" s="8" t="n">
        <v>69.42</v>
      </c>
      <c r="L235" s="8" t="n">
        <v>66.48999999999999</v>
      </c>
      <c r="M235" s="8" t="n">
        <v>62.69</v>
      </c>
      <c r="N235" s="9" t="n">
        <v>54.31</v>
      </c>
      <c r="O235" s="9" t="n">
        <v>1.03</v>
      </c>
      <c r="P235" s="9" t="n">
        <v>-2.18</v>
      </c>
      <c r="Q235" s="6" t="n">
        <v>80</v>
      </c>
      <c r="R235" s="7" t="inlineStr">
        <is>
          <t>🟢 BUY</t>
        </is>
      </c>
      <c r="S235" s="7" t="inlineStr">
        <is>
          <t>🟢 Pullback to 20 MA</t>
        </is>
      </c>
      <c r="T235" s="7" t="inlineStr">
        <is>
          <t>Strong Uptrend</t>
        </is>
      </c>
      <c r="U235" s="8" t="n">
        <v>69.42</v>
      </c>
      <c r="V235" s="8" t="n">
        <v>66.48999999999999</v>
      </c>
      <c r="W235" s="8" t="n">
        <v>73.58</v>
      </c>
      <c r="X235" s="8" t="n">
        <v>76.36</v>
      </c>
      <c r="Y235" s="8" t="n">
        <v>79.83</v>
      </c>
      <c r="Z235" s="9" t="n">
        <v>2.37</v>
      </c>
      <c r="AA235" s="6" t="n">
        <v>8</v>
      </c>
      <c r="AB235" s="8" t="n">
        <v>555.3200000000001</v>
      </c>
    </row>
    <row r="236">
      <c r="A236" s="6" t="n">
        <v>235</v>
      </c>
      <c r="B236" s="7" t="inlineStr">
        <is>
          <t>DD</t>
        </is>
      </c>
      <c r="C236" s="7" t="inlineStr">
        <is>
          <t>NYQ</t>
        </is>
      </c>
      <c r="D236" s="7" t="inlineStr">
        <is>
          <t>DuPont de Nemours, Inc.</t>
        </is>
      </c>
      <c r="E236" s="7" t="inlineStr">
        <is>
          <t>Normal</t>
        </is>
      </c>
      <c r="F236" s="7" t="n">
        <v>19239573504</v>
      </c>
      <c r="G236" s="8" t="n">
        <v>142.47</v>
      </c>
      <c r="H236" s="7" t="n">
        <v>1720085</v>
      </c>
      <c r="I236" s="7" t="n">
        <v>245060512</v>
      </c>
      <c r="J236" s="7" t="inlineStr">
        <is>
          <t>PASS</t>
        </is>
      </c>
      <c r="K236" s="8" t="n">
        <v>138.67</v>
      </c>
      <c r="L236" s="8" t="n">
        <v>139.83</v>
      </c>
      <c r="M236" s="8" t="n">
        <v>133.22</v>
      </c>
      <c r="N236" s="9" t="n">
        <v>54.92</v>
      </c>
      <c r="O236" s="9" t="n">
        <v>1.28</v>
      </c>
      <c r="P236" s="9" t="n">
        <v>-10.39</v>
      </c>
      <c r="Q236" s="6" t="n">
        <v>80</v>
      </c>
      <c r="R236" s="7" t="inlineStr">
        <is>
          <t>🟢 BUY</t>
        </is>
      </c>
      <c r="S236" s="7" t="inlineStr">
        <is>
          <t>🟢 Pullback to 50 MA</t>
        </is>
      </c>
      <c r="T236" s="7" t="inlineStr">
        <is>
          <t>Healthy Pullback</t>
        </is>
      </c>
      <c r="U236" s="8" t="n">
        <v>139.83</v>
      </c>
      <c r="V236" s="8" t="n">
        <v>133.22</v>
      </c>
      <c r="W236" s="8" t="n">
        <v>148.22</v>
      </c>
      <c r="X236" s="8" t="n">
        <v>153.81</v>
      </c>
      <c r="Y236" s="8" t="n">
        <v>160.8</v>
      </c>
      <c r="Z236" s="9" t="n">
        <v>2.12</v>
      </c>
      <c r="AA236" s="6" t="n">
        <v>3</v>
      </c>
      <c r="AB236" s="8" t="n">
        <v>419.49</v>
      </c>
    </row>
    <row r="237">
      <c r="A237" s="6" t="n">
        <v>236</v>
      </c>
      <c r="B237" s="7" t="inlineStr">
        <is>
          <t>MTB</t>
        </is>
      </c>
      <c r="C237" s="7" t="inlineStr">
        <is>
          <t>NYQ</t>
        </is>
      </c>
      <c r="D237" s="7" t="inlineStr">
        <is>
          <t>M&amp;T Bank Corporation</t>
        </is>
      </c>
      <c r="E237" s="7" t="inlineStr">
        <is>
          <t>Normal</t>
        </is>
      </c>
      <c r="F237" s="7" t="n">
        <v>36169052160</v>
      </c>
      <c r="G237" s="8" t="n">
        <v>250.45</v>
      </c>
      <c r="H237" s="7" t="n">
        <v>1196190</v>
      </c>
      <c r="I237" s="7" t="n">
        <v>299585782</v>
      </c>
      <c r="J237" s="7" t="inlineStr">
        <is>
          <t>PASS</t>
        </is>
      </c>
      <c r="K237" s="8" t="n">
        <v>249.01</v>
      </c>
      <c r="L237" s="8" t="n">
        <v>237.01</v>
      </c>
      <c r="M237" s="8" t="n">
        <v>212.84</v>
      </c>
      <c r="N237" s="9" t="n">
        <v>57.96</v>
      </c>
      <c r="O237" s="9" t="n">
        <v>3.81</v>
      </c>
      <c r="P237" s="9" t="n">
        <v>-4.53</v>
      </c>
      <c r="Q237" s="6" t="n">
        <v>80</v>
      </c>
      <c r="R237" s="7" t="inlineStr">
        <is>
          <t>🟢 BUY</t>
        </is>
      </c>
      <c r="S237" s="7" t="inlineStr">
        <is>
          <t>🟢 Pullback to 20 MA</t>
        </is>
      </c>
      <c r="T237" s="7" t="inlineStr">
        <is>
          <t>Strong Uptrend</t>
        </is>
      </c>
      <c r="U237" s="8" t="n">
        <v>249.01</v>
      </c>
      <c r="V237" s="8" t="n">
        <v>237.01</v>
      </c>
      <c r="W237" s="8" t="n">
        <v>263.95</v>
      </c>
      <c r="X237" s="8" t="n">
        <v>273.91</v>
      </c>
      <c r="Y237" s="8" t="n">
        <v>286.36</v>
      </c>
      <c r="Z237" s="9" t="n">
        <v>2.08</v>
      </c>
      <c r="AA237" s="6" t="n">
        <v>2</v>
      </c>
      <c r="AB237" s="8" t="n">
        <v>498.02</v>
      </c>
    </row>
    <row r="238">
      <c r="A238" s="6" t="n">
        <v>237</v>
      </c>
      <c r="B238" s="7" t="inlineStr">
        <is>
          <t>V</t>
        </is>
      </c>
      <c r="C238" s="7" t="inlineStr">
        <is>
          <t>NYQ</t>
        </is>
      </c>
      <c r="D238" s="7" t="inlineStr">
        <is>
          <t>Visa Inc.</t>
        </is>
      </c>
      <c r="E238" s="7" t="inlineStr">
        <is>
          <t>Normal</t>
        </is>
      </c>
      <c r="F238" s="7" t="n">
        <v>676804624384</v>
      </c>
      <c r="G238" s="8" t="n">
        <v>362.5</v>
      </c>
      <c r="H238" s="7" t="n">
        <v>7163635</v>
      </c>
      <c r="I238" s="7" t="n">
        <v>2596817688</v>
      </c>
      <c r="J238" s="7" t="inlineStr">
        <is>
          <t>PASS</t>
        </is>
      </c>
      <c r="K238" s="8" t="n">
        <v>361.84</v>
      </c>
      <c r="L238" s="8" t="n">
        <v>344.28</v>
      </c>
      <c r="M238" s="8" t="n">
        <v>330.12</v>
      </c>
      <c r="N238" s="9" t="n">
        <v>55.22</v>
      </c>
      <c r="O238" s="9" t="n">
        <v>6.32</v>
      </c>
      <c r="P238" s="9" t="n">
        <v>-0.22</v>
      </c>
      <c r="Q238" s="6" t="n">
        <v>80</v>
      </c>
      <c r="R238" s="7" t="inlineStr">
        <is>
          <t>🟢 BUY</t>
        </is>
      </c>
      <c r="S238" s="7" t="inlineStr">
        <is>
          <t>🟢 Pullback to 20 MA</t>
        </is>
      </c>
      <c r="T238" s="7" t="inlineStr">
        <is>
          <t>Strong Uptrend</t>
        </is>
      </c>
      <c r="U238" s="8" t="n">
        <v>361.84</v>
      </c>
      <c r="V238" s="8" t="n">
        <v>344.28</v>
      </c>
      <c r="W238" s="8" t="n">
        <v>383.55</v>
      </c>
      <c r="X238" s="8" t="n">
        <v>398.02</v>
      </c>
      <c r="Y238" s="8" t="n">
        <v>416.11</v>
      </c>
      <c r="Z238" s="9" t="n">
        <v>2.06</v>
      </c>
      <c r="AA238" s="6" t="n">
        <v>1</v>
      </c>
      <c r="AB238" s="8" t="n">
        <v>361.84</v>
      </c>
    </row>
    <row r="239">
      <c r="A239" s="6" t="n">
        <v>238</v>
      </c>
      <c r="B239" s="7" t="inlineStr">
        <is>
          <t>USB</t>
        </is>
      </c>
      <c r="C239" s="7" t="inlineStr">
        <is>
          <t>NYQ</t>
        </is>
      </c>
      <c r="D239" s="7" t="inlineStr">
        <is>
          <t>U.S. Bancorp</t>
        </is>
      </c>
      <c r="E239" s="7" t="inlineStr">
        <is>
          <t>Normal</t>
        </is>
      </c>
      <c r="F239" s="7" t="n">
        <v>99621806080</v>
      </c>
      <c r="G239" s="8" t="n">
        <v>63.94</v>
      </c>
      <c r="H239" s="7" t="n">
        <v>8408995</v>
      </c>
      <c r="I239" s="7" t="n">
        <v>537671129</v>
      </c>
      <c r="J239" s="7" t="inlineStr">
        <is>
          <t>PASS</t>
        </is>
      </c>
      <c r="K239" s="8" t="n">
        <v>63.5</v>
      </c>
      <c r="L239" s="8" t="n">
        <v>60.32</v>
      </c>
      <c r="M239" s="8" t="n">
        <v>54.31</v>
      </c>
      <c r="N239" s="9" t="n">
        <v>58.72</v>
      </c>
      <c r="O239" s="9" t="n">
        <v>0.92</v>
      </c>
      <c r="P239" s="9" t="n">
        <v>-4.06</v>
      </c>
      <c r="Q239" s="6" t="n">
        <v>80</v>
      </c>
      <c r="R239" s="7" t="inlineStr">
        <is>
          <t>🟢 BUY</t>
        </is>
      </c>
      <c r="S239" s="7" t="inlineStr">
        <is>
          <t>🟢 Pullback to 20 MA</t>
        </is>
      </c>
      <c r="T239" s="7" t="inlineStr">
        <is>
          <t>Strong Uptrend</t>
        </is>
      </c>
      <c r="U239" s="8" t="n">
        <v>63.5</v>
      </c>
      <c r="V239" s="8" t="n">
        <v>60.32</v>
      </c>
      <c r="W239" s="8" t="n">
        <v>67.31</v>
      </c>
      <c r="X239" s="8" t="n">
        <v>69.84999999999999</v>
      </c>
      <c r="Y239" s="8" t="n">
        <v>73.03</v>
      </c>
      <c r="Z239" s="9" t="n">
        <v>1.99</v>
      </c>
      <c r="AA239" s="6" t="n">
        <v>7</v>
      </c>
      <c r="AB239" s="8" t="n">
        <v>444.51</v>
      </c>
    </row>
    <row r="240">
      <c r="A240" s="6" t="n">
        <v>239</v>
      </c>
      <c r="B240" s="7" t="inlineStr">
        <is>
          <t>BALL</t>
        </is>
      </c>
      <c r="C240" s="7" t="inlineStr">
        <is>
          <t>NYQ</t>
        </is>
      </c>
      <c r="D240" s="7" t="inlineStr">
        <is>
          <t>Ball Corporation</t>
        </is>
      </c>
      <c r="E240" s="7" t="inlineStr">
        <is>
          <t>Normal</t>
        </is>
      </c>
      <c r="F240" s="7" t="n">
        <v>16795428864</v>
      </c>
      <c r="G240" s="8" t="n">
        <v>63.45</v>
      </c>
      <c r="H240" s="7" t="n">
        <v>1992110</v>
      </c>
      <c r="I240" s="7" t="n">
        <v>126399381</v>
      </c>
      <c r="J240" s="7" t="inlineStr">
        <is>
          <t>PASS</t>
        </is>
      </c>
      <c r="K240" s="8" t="n">
        <v>63.41</v>
      </c>
      <c r="L240" s="8" t="n">
        <v>60.23</v>
      </c>
      <c r="M240" s="8" t="n">
        <v>57.38</v>
      </c>
      <c r="N240" s="9" t="n">
        <v>53.2</v>
      </c>
      <c r="O240" s="9" t="n">
        <v>0.92</v>
      </c>
      <c r="P240" s="9" t="n">
        <v>-16.19</v>
      </c>
      <c r="Q240" s="6" t="n">
        <v>80</v>
      </c>
      <c r="R240" s="7" t="inlineStr">
        <is>
          <t>🟢 BUY</t>
        </is>
      </c>
      <c r="S240" s="7" t="inlineStr">
        <is>
          <t>🟢 Pullback to 20 MA</t>
        </is>
      </c>
      <c r="T240" s="7" t="inlineStr">
        <is>
          <t>Strong Uptrend</t>
        </is>
      </c>
      <c r="U240" s="8" t="n">
        <v>63.41</v>
      </c>
      <c r="V240" s="8" t="n">
        <v>60.23</v>
      </c>
      <c r="W240" s="8" t="n">
        <v>67.22</v>
      </c>
      <c r="X240" s="8" t="n">
        <v>69.75</v>
      </c>
      <c r="Y240" s="8" t="n">
        <v>72.92</v>
      </c>
      <c r="Z240" s="9" t="n">
        <v>1.99</v>
      </c>
      <c r="AA240" s="6" t="n">
        <v>7</v>
      </c>
      <c r="AB240" s="8" t="n">
        <v>443.88</v>
      </c>
    </row>
    <row r="241">
      <c r="A241" s="6" t="n">
        <v>240</v>
      </c>
      <c r="B241" s="7" t="inlineStr">
        <is>
          <t>NMR</t>
        </is>
      </c>
      <c r="C241" s="7" t="inlineStr">
        <is>
          <t>NYQ</t>
        </is>
      </c>
      <c r="D241" s="7" t="inlineStr">
        <is>
          <t>Nomura Holdings, Inc.</t>
        </is>
      </c>
      <c r="E241" s="7" t="inlineStr">
        <is>
          <t>Normal</t>
        </is>
      </c>
      <c r="F241" s="7" t="n">
        <v>29079791616</v>
      </c>
      <c r="G241" s="8" t="n">
        <v>9.949999999999999</v>
      </c>
      <c r="H241" s="7" t="n">
        <v>961200</v>
      </c>
      <c r="I241" s="7" t="n">
        <v>9563940</v>
      </c>
      <c r="J241" s="7" t="inlineStr">
        <is>
          <t>PASS</t>
        </is>
      </c>
      <c r="K241" s="8" t="n">
        <v>9.73</v>
      </c>
      <c r="L241" s="8" t="n">
        <v>9.17</v>
      </c>
      <c r="M241" s="8" t="n">
        <v>8.4</v>
      </c>
      <c r="N241" s="9" t="n">
        <v>63.16</v>
      </c>
      <c r="O241" s="9" t="n">
        <v>0.19</v>
      </c>
      <c r="P241" s="9" t="n">
        <v>-4.92</v>
      </c>
      <c r="Q241" s="6" t="n">
        <v>80</v>
      </c>
      <c r="R241" s="7" t="inlineStr">
        <is>
          <t>🟢 BUY</t>
        </is>
      </c>
      <c r="S241" s="7" t="inlineStr">
        <is>
          <t>⚪ Neutral</t>
        </is>
      </c>
      <c r="T241" s="7" t="inlineStr">
        <is>
          <t>Strong Uptrend</t>
        </is>
      </c>
      <c r="U241" s="8" t="n">
        <v>9.73</v>
      </c>
      <c r="V241" s="8" t="n">
        <v>9.17</v>
      </c>
      <c r="W241" s="8" t="n">
        <v>10.32</v>
      </c>
      <c r="X241" s="8" t="n">
        <v>10.71</v>
      </c>
      <c r="Y241" s="8" t="n">
        <v>11.19</v>
      </c>
      <c r="Z241" s="9" t="n">
        <v>1.73</v>
      </c>
      <c r="AA241" s="6" t="n">
        <v>44</v>
      </c>
      <c r="AB241" s="8" t="n">
        <v>428.21</v>
      </c>
    </row>
    <row r="242">
      <c r="A242" s="6" t="n">
        <v>241</v>
      </c>
      <c r="B242" s="7" t="inlineStr">
        <is>
          <t>RNR</t>
        </is>
      </c>
      <c r="C242" s="7" t="inlineStr">
        <is>
          <t>NYQ</t>
        </is>
      </c>
      <c r="D242" s="7" t="inlineStr">
        <is>
          <t>RenaissanceRe Holdings Ltd.</t>
        </is>
      </c>
      <c r="E242" s="7" t="inlineStr">
        <is>
          <t>Normal</t>
        </is>
      </c>
      <c r="F242" s="7" t="n">
        <v>13374307328</v>
      </c>
      <c r="G242" s="8" t="n">
        <v>321.87</v>
      </c>
      <c r="H242" s="7" t="n">
        <v>335240</v>
      </c>
      <c r="I242" s="7" t="n">
        <v>107903697</v>
      </c>
      <c r="J242" s="7" t="inlineStr">
        <is>
          <t>PASS</t>
        </is>
      </c>
      <c r="K242" s="8" t="n">
        <v>322.08</v>
      </c>
      <c r="L242" s="8" t="n">
        <v>309.77</v>
      </c>
      <c r="M242" s="8" t="n">
        <v>290.61</v>
      </c>
      <c r="N242" s="9" t="n">
        <v>52.42</v>
      </c>
      <c r="O242" s="9" t="n">
        <v>2.9</v>
      </c>
      <c r="P242" s="9" t="n">
        <v>-0.38</v>
      </c>
      <c r="Q242" s="6" t="n">
        <v>80</v>
      </c>
      <c r="R242" s="7" t="inlineStr">
        <is>
          <t>🟢 BUY</t>
        </is>
      </c>
      <c r="S242" s="7" t="inlineStr">
        <is>
          <t>🟢 Pullback to 20 MA</t>
        </is>
      </c>
      <c r="T242" s="7" t="inlineStr">
        <is>
          <t>Healthy Pullback</t>
        </is>
      </c>
      <c r="U242" s="8" t="n">
        <v>309.77</v>
      </c>
      <c r="V242" s="8" t="n">
        <v>290.61</v>
      </c>
      <c r="W242" s="8" t="n">
        <v>328.36</v>
      </c>
      <c r="X242" s="8" t="n">
        <v>340.75</v>
      </c>
      <c r="Y242" s="8" t="n">
        <v>356.24</v>
      </c>
      <c r="Z242" s="9" t="n">
        <v>1.62</v>
      </c>
      <c r="AA242" s="6" t="n">
        <v>1</v>
      </c>
      <c r="AB242" s="8" t="n">
        <v>309.77</v>
      </c>
    </row>
    <row r="243">
      <c r="A243" s="6" t="n">
        <v>242</v>
      </c>
      <c r="B243" s="7" t="inlineStr">
        <is>
          <t>EME</t>
        </is>
      </c>
      <c r="C243" s="7" t="inlineStr">
        <is>
          <t>NYQ</t>
        </is>
      </c>
      <c r="D243" s="7" t="inlineStr">
        <is>
          <t>EMCOR Group, Inc.</t>
        </is>
      </c>
      <c r="E243" s="7" t="inlineStr">
        <is>
          <t>Normal</t>
        </is>
      </c>
      <c r="F243" s="7" t="n">
        <v>36033380352</v>
      </c>
      <c r="G243" s="8" t="n">
        <v>816.9</v>
      </c>
      <c r="H243" s="7" t="n">
        <v>507785</v>
      </c>
      <c r="I243" s="7" t="n">
        <v>414809579</v>
      </c>
      <c r="J243" s="7" t="inlineStr">
        <is>
          <t>PASS</t>
        </is>
      </c>
      <c r="K243" s="8" t="n">
        <v>769.09</v>
      </c>
      <c r="L243" s="8" t="n">
        <v>798.75</v>
      </c>
      <c r="M243" s="8" t="n">
        <v>747.6799999999999</v>
      </c>
      <c r="N243" s="9" t="n">
        <v>56.25</v>
      </c>
      <c r="O243" s="9" t="n">
        <v>4.55</v>
      </c>
      <c r="P243" s="9" t="n">
        <v>-6.68</v>
      </c>
      <c r="Q243" s="6" t="n">
        <v>80</v>
      </c>
      <c r="R243" s="7" t="inlineStr">
        <is>
          <t>🟢 BUY</t>
        </is>
      </c>
      <c r="S243" s="7" t="inlineStr">
        <is>
          <t>⚪ Neutral</t>
        </is>
      </c>
      <c r="T243" s="7" t="inlineStr">
        <is>
          <t>Healthy Pullback</t>
        </is>
      </c>
      <c r="U243" s="8" t="n">
        <v>798.75</v>
      </c>
      <c r="V243" s="8" t="n">
        <v>747.6799999999999</v>
      </c>
      <c r="W243" s="8" t="n">
        <v>846.6799999999999</v>
      </c>
      <c r="X243" s="8" t="n">
        <v>878.63</v>
      </c>
      <c r="Y243" s="8" t="n">
        <v>918.5599999999999</v>
      </c>
      <c r="Z243" s="9" t="n">
        <v>1.56</v>
      </c>
      <c r="AA243" s="6" t="n">
        <v>0</v>
      </c>
      <c r="AB243" s="8" t="n">
        <v>0</v>
      </c>
    </row>
    <row r="244">
      <c r="A244" s="6" t="n">
        <v>243</v>
      </c>
      <c r="B244" s="7" t="inlineStr">
        <is>
          <t>SLB</t>
        </is>
      </c>
      <c r="C244" s="7" t="inlineStr">
        <is>
          <t>NYQ</t>
        </is>
      </c>
      <c r="D244" s="7" t="inlineStr">
        <is>
          <t>SLB N.V.</t>
        </is>
      </c>
      <c r="E244" s="7" t="inlineStr">
        <is>
          <t>Normal</t>
        </is>
      </c>
      <c r="F244" s="7" t="n">
        <v>74993754112</v>
      </c>
      <c r="G244" s="8" t="n">
        <v>50.53</v>
      </c>
      <c r="H244" s="7" t="n">
        <v>12730905</v>
      </c>
      <c r="I244" s="7" t="n">
        <v>643292614</v>
      </c>
      <c r="J244" s="7" t="inlineStr">
        <is>
          <t>PASS</t>
        </is>
      </c>
      <c r="K244" s="8" t="n">
        <v>48.89</v>
      </c>
      <c r="L244" s="8" t="n">
        <v>50.14</v>
      </c>
      <c r="M244" s="8" t="n">
        <v>46.87</v>
      </c>
      <c r="N244" s="9" t="n">
        <v>54.46</v>
      </c>
      <c r="O244" s="9" t="n">
        <v>0.41</v>
      </c>
      <c r="P244" s="9" t="n">
        <v>-10.92</v>
      </c>
      <c r="Q244" s="6" t="n">
        <v>80</v>
      </c>
      <c r="R244" s="7" t="inlineStr">
        <is>
          <t>🟢 BUY</t>
        </is>
      </c>
      <c r="S244" s="7" t="inlineStr">
        <is>
          <t>🟢 Pullback to 50 MA</t>
        </is>
      </c>
      <c r="T244" s="7" t="inlineStr">
        <is>
          <t>Healthy Pullback</t>
        </is>
      </c>
      <c r="U244" s="8" t="n">
        <v>50.14</v>
      </c>
      <c r="V244" s="8" t="n">
        <v>46.87</v>
      </c>
      <c r="W244" s="8" t="n">
        <v>53.15</v>
      </c>
      <c r="X244" s="8" t="n">
        <v>55.16</v>
      </c>
      <c r="Y244" s="8" t="n">
        <v>57.66</v>
      </c>
      <c r="Z244" s="9" t="n">
        <v>1.53</v>
      </c>
      <c r="AA244" s="6" t="n">
        <v>7</v>
      </c>
      <c r="AB244" s="8" t="n">
        <v>351</v>
      </c>
    </row>
    <row r="245">
      <c r="A245" s="6" t="n">
        <v>244</v>
      </c>
      <c r="B245" s="7" t="inlineStr">
        <is>
          <t>PPG</t>
        </is>
      </c>
      <c r="C245" s="7" t="inlineStr">
        <is>
          <t>NYQ</t>
        </is>
      </c>
      <c r="D245" s="7" t="inlineStr">
        <is>
          <t>PPG Industries, Inc.</t>
        </is>
      </c>
      <c r="E245" s="7" t="inlineStr">
        <is>
          <t>Normal</t>
        </is>
      </c>
      <c r="F245" s="7" t="n">
        <v>26613755904</v>
      </c>
      <c r="G245" s="8" t="n">
        <v>119.72</v>
      </c>
      <c r="H245" s="7" t="n">
        <v>1912430</v>
      </c>
      <c r="I245" s="7" t="n">
        <v>228956122</v>
      </c>
      <c r="J245" s="7" t="inlineStr">
        <is>
          <t>PASS</t>
        </is>
      </c>
      <c r="K245" s="8" t="n">
        <v>115.9</v>
      </c>
      <c r="L245" s="8" t="n">
        <v>116.98</v>
      </c>
      <c r="M245" s="8" t="n">
        <v>109.14</v>
      </c>
      <c r="N245" s="9" t="n">
        <v>55.6</v>
      </c>
      <c r="O245" s="9" t="n">
        <v>0.11</v>
      </c>
      <c r="P245" s="9" t="n">
        <v>-17.03</v>
      </c>
      <c r="Q245" s="6" t="n">
        <v>80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Healthy Pullback</t>
        </is>
      </c>
      <c r="U245" s="8" t="n">
        <v>116.98</v>
      </c>
      <c r="V245" s="8" t="n">
        <v>109.14</v>
      </c>
      <c r="W245" s="8" t="n">
        <v>123.99</v>
      </c>
      <c r="X245" s="8" t="n">
        <v>128.67</v>
      </c>
      <c r="Y245" s="8" t="n">
        <v>134.52</v>
      </c>
      <c r="Z245" s="9" t="n">
        <v>1.49</v>
      </c>
      <c r="AA245" s="6" t="n">
        <v>3</v>
      </c>
      <c r="AB245" s="8" t="n">
        <v>350.93</v>
      </c>
    </row>
    <row r="246">
      <c r="A246" s="6" t="n">
        <v>245</v>
      </c>
      <c r="B246" s="7" t="inlineStr">
        <is>
          <t>TEVA</t>
        </is>
      </c>
      <c r="C246" s="7" t="inlineStr">
        <is>
          <t>NYQ</t>
        </is>
      </c>
      <c r="D246" s="7" t="inlineStr">
        <is>
          <t>Teva Pharmaceutical Industries Limited</t>
        </is>
      </c>
      <c r="E246" s="7" t="inlineStr">
        <is>
          <t>Normal</t>
        </is>
      </c>
      <c r="F246" s="7" t="n">
        <v>41204871168</v>
      </c>
      <c r="G246" s="8" t="n">
        <v>35.36</v>
      </c>
      <c r="H246" s="7" t="n">
        <v>5470860</v>
      </c>
      <c r="I246" s="7" t="n">
        <v>193449613</v>
      </c>
      <c r="J246" s="7" t="inlineStr">
        <is>
          <t>PASS</t>
        </is>
      </c>
      <c r="K246" s="8" t="n">
        <v>32.8</v>
      </c>
      <c r="L246" s="8" t="n">
        <v>33.34</v>
      </c>
      <c r="M246" s="8" t="n">
        <v>31.09</v>
      </c>
      <c r="N246" s="9" t="n">
        <v>61.97</v>
      </c>
      <c r="O246" s="9" t="n">
        <v>0.55</v>
      </c>
      <c r="P246" s="9" t="n">
        <v>-9.44</v>
      </c>
      <c r="Q246" s="6" t="n">
        <v>80</v>
      </c>
      <c r="R246" s="7" t="inlineStr">
        <is>
          <t>🟢 BUY</t>
        </is>
      </c>
      <c r="S246" s="7" t="inlineStr">
        <is>
          <t>⚪ Neutral</t>
        </is>
      </c>
      <c r="T246" s="7" t="inlineStr">
        <is>
          <t>Healthy Pullback</t>
        </is>
      </c>
      <c r="U246" s="8" t="n">
        <v>33.34</v>
      </c>
      <c r="V246" s="8" t="n">
        <v>31.09</v>
      </c>
      <c r="W246" s="8" t="n">
        <v>35.34</v>
      </c>
      <c r="X246" s="8" t="n">
        <v>36.68</v>
      </c>
      <c r="Y246" s="8" t="n">
        <v>38.34</v>
      </c>
      <c r="Z246" s="9" t="n">
        <v>1.48</v>
      </c>
      <c r="AA246" s="6" t="n">
        <v>11</v>
      </c>
      <c r="AB246" s="8" t="n">
        <v>366.75</v>
      </c>
    </row>
    <row r="247">
      <c r="A247" s="6" t="n">
        <v>246</v>
      </c>
      <c r="B247" s="7" t="inlineStr">
        <is>
          <t>EPD</t>
        </is>
      </c>
      <c r="C247" s="7" t="inlineStr">
        <is>
          <t>NYQ</t>
        </is>
      </c>
      <c r="D247" s="7" t="inlineStr">
        <is>
          <t>Enterprise Products Partners L.P.</t>
        </is>
      </c>
      <c r="E247" s="7" t="inlineStr">
        <is>
          <t>Normal</t>
        </is>
      </c>
      <c r="F247" s="7" t="n">
        <v>81672814592</v>
      </c>
      <c r="G247" s="8" t="n">
        <v>37.75</v>
      </c>
      <c r="H247" s="7" t="n">
        <v>3372535</v>
      </c>
      <c r="I247" s="7" t="n">
        <v>127313196</v>
      </c>
      <c r="J247" s="7" t="inlineStr">
        <is>
          <t>PASS</t>
        </is>
      </c>
      <c r="K247" s="8" t="n">
        <v>37.84</v>
      </c>
      <c r="L247" s="8" t="n">
        <v>37.06</v>
      </c>
      <c r="M247" s="8" t="n">
        <v>34.55</v>
      </c>
      <c r="N247" s="9" t="n">
        <v>51.73</v>
      </c>
      <c r="O247" s="9" t="n">
        <v>0.24</v>
      </c>
      <c r="P247" s="9" t="n">
        <v>-1.49</v>
      </c>
      <c r="Q247" s="6" t="n">
        <v>80</v>
      </c>
      <c r="R247" s="7" t="inlineStr">
        <is>
          <t>🟢 BUY</t>
        </is>
      </c>
      <c r="S247" s="7" t="inlineStr">
        <is>
          <t>🟢 Pullback to 20 MA</t>
        </is>
      </c>
      <c r="T247" s="7" t="inlineStr">
        <is>
          <t>Healthy Pullback</t>
        </is>
      </c>
      <c r="U247" s="8" t="n">
        <v>37.06</v>
      </c>
      <c r="V247" s="8" t="n">
        <v>34.55</v>
      </c>
      <c r="W247" s="8" t="n">
        <v>39.29</v>
      </c>
      <c r="X247" s="8" t="n">
        <v>40.77</v>
      </c>
      <c r="Y247" s="8" t="n">
        <v>42.62</v>
      </c>
      <c r="Z247" s="9" t="n">
        <v>1.47</v>
      </c>
      <c r="AA247" s="6" t="n">
        <v>9</v>
      </c>
      <c r="AB247" s="8" t="n">
        <v>333.56</v>
      </c>
    </row>
    <row r="248">
      <c r="A248" s="6" t="n">
        <v>247</v>
      </c>
      <c r="B248" s="7" t="inlineStr">
        <is>
          <t>BEP</t>
        </is>
      </c>
      <c r="C248" s="7" t="inlineStr">
        <is>
          <t>NYQ</t>
        </is>
      </c>
      <c r="D248" s="7" t="inlineStr">
        <is>
          <t>Brookfield Renewable Partners L.P.</t>
        </is>
      </c>
      <c r="E248" s="7" t="inlineStr">
        <is>
          <t>Normal</t>
        </is>
      </c>
      <c r="F248" s="7" t="n">
        <v>16150819840</v>
      </c>
      <c r="G248" s="8" t="n">
        <v>33.2</v>
      </c>
      <c r="H248" s="7" t="n">
        <v>1099800</v>
      </c>
      <c r="I248" s="7" t="n">
        <v>36513361</v>
      </c>
      <c r="J248" s="7" t="inlineStr">
        <is>
          <t>PASS</t>
        </is>
      </c>
      <c r="K248" s="8" t="n">
        <v>32.47</v>
      </c>
      <c r="L248" s="8" t="n">
        <v>34.07</v>
      </c>
      <c r="M248" s="8" t="n">
        <v>31.15</v>
      </c>
      <c r="N248" s="9" t="n">
        <v>51.7</v>
      </c>
      <c r="O248" s="9" t="n">
        <v>-0.2</v>
      </c>
      <c r="P248" s="9" t="n">
        <v>-2.18</v>
      </c>
      <c r="Q248" s="6" t="n">
        <v>80</v>
      </c>
      <c r="R248" s="7" t="inlineStr">
        <is>
          <t>🟢 BUY</t>
        </is>
      </c>
      <c r="S248" s="7" t="inlineStr">
        <is>
          <t>⚪ Neutral</t>
        </is>
      </c>
      <c r="T248" s="7" t="inlineStr">
        <is>
          <t>Breakout</t>
        </is>
      </c>
      <c r="U248" s="8" t="n">
        <v>34.88</v>
      </c>
      <c r="V248" s="8" t="n">
        <v>32.47</v>
      </c>
      <c r="W248" s="8" t="n">
        <v>36.97</v>
      </c>
      <c r="X248" s="8" t="n">
        <v>38.36</v>
      </c>
      <c r="Y248" s="8" t="n">
        <v>40.11</v>
      </c>
      <c r="Z248" s="9" t="n">
        <v>1.45</v>
      </c>
      <c r="AA248" s="6" t="n">
        <v>10</v>
      </c>
      <c r="AB248" s="8" t="n">
        <v>348.75</v>
      </c>
    </row>
    <row r="249">
      <c r="A249" s="6" t="n">
        <v>248</v>
      </c>
      <c r="B249" s="7" t="inlineStr">
        <is>
          <t>HRL</t>
        </is>
      </c>
      <c r="C249" s="7" t="inlineStr">
        <is>
          <t>NYQ</t>
        </is>
      </c>
      <c r="D249" s="7" t="inlineStr">
        <is>
          <t>Hormel Foods Corporation</t>
        </is>
      </c>
      <c r="E249" s="7" t="inlineStr">
        <is>
          <t>Normal</t>
        </is>
      </c>
      <c r="F249" s="7" t="n">
        <v>13768880128</v>
      </c>
      <c r="G249" s="8" t="n">
        <v>25.02</v>
      </c>
      <c r="H249" s="7" t="n">
        <v>3457670</v>
      </c>
      <c r="I249" s="7" t="n">
        <v>86510905</v>
      </c>
      <c r="J249" s="7" t="inlineStr">
        <is>
          <t>PASS</t>
        </is>
      </c>
      <c r="K249" s="8" t="n">
        <v>25.26</v>
      </c>
      <c r="L249" s="8" t="n">
        <v>24.59</v>
      </c>
      <c r="M249" s="8" t="n">
        <v>22.84</v>
      </c>
      <c r="N249" s="9" t="n">
        <v>50.56</v>
      </c>
      <c r="O249" s="9" t="n">
        <v>0.21</v>
      </c>
      <c r="P249" s="9" t="n">
        <v>-6.82</v>
      </c>
      <c r="Q249" s="6" t="n">
        <v>80</v>
      </c>
      <c r="R249" s="7" t="inlineStr">
        <is>
          <t>🟢 BUY</t>
        </is>
      </c>
      <c r="S249" s="7" t="inlineStr">
        <is>
          <t>🟢 Pullback to 20 MA</t>
        </is>
      </c>
      <c r="T249" s="7" t="inlineStr">
        <is>
          <t>Healthy Pullback</t>
        </is>
      </c>
      <c r="U249" s="8" t="n">
        <v>24.59</v>
      </c>
      <c r="V249" s="8" t="n">
        <v>22.84</v>
      </c>
      <c r="W249" s="8" t="n">
        <v>26.06</v>
      </c>
      <c r="X249" s="8" t="n">
        <v>27.05</v>
      </c>
      <c r="Y249" s="8" t="n">
        <v>28.27</v>
      </c>
      <c r="Z249" s="9" t="n">
        <v>1.41</v>
      </c>
      <c r="AA249" s="6" t="n">
        <v>14</v>
      </c>
      <c r="AB249" s="8" t="n">
        <v>344.22</v>
      </c>
    </row>
    <row r="250">
      <c r="A250" s="6" t="n">
        <v>249</v>
      </c>
      <c r="B250" s="7" t="inlineStr">
        <is>
          <t>CCK</t>
        </is>
      </c>
      <c r="C250" s="7" t="inlineStr">
        <is>
          <t>NYQ</t>
        </is>
      </c>
      <c r="D250" s="7" t="inlineStr">
        <is>
          <t>Crown Holdings, Inc.</t>
        </is>
      </c>
      <c r="E250" s="7" t="inlineStr">
        <is>
          <t>Normal</t>
        </is>
      </c>
      <c r="F250" s="7" t="n">
        <v>13126306816</v>
      </c>
      <c r="G250" s="8" t="n">
        <v>120.69</v>
      </c>
      <c r="H250" s="7" t="n">
        <v>1129930</v>
      </c>
      <c r="I250" s="7" t="n">
        <v>136371254</v>
      </c>
      <c r="J250" s="7" t="inlineStr">
        <is>
          <t>PASS</t>
        </is>
      </c>
      <c r="K250" s="8" t="n">
        <v>117.07</v>
      </c>
      <c r="L250" s="8" t="n">
        <v>108.48</v>
      </c>
      <c r="M250" s="8" t="n">
        <v>103.49</v>
      </c>
      <c r="N250" s="9" t="n">
        <v>63.66</v>
      </c>
      <c r="O250" s="9" t="n">
        <v>3.37</v>
      </c>
      <c r="P250" s="9" t="n">
        <v>-1.53</v>
      </c>
      <c r="Q250" s="6" t="n">
        <v>80</v>
      </c>
      <c r="R250" s="7" t="inlineStr">
        <is>
          <t>🟢 BUY</t>
        </is>
      </c>
      <c r="S250" s="7" t="inlineStr">
        <is>
          <t>⚪ Neutral</t>
        </is>
      </c>
      <c r="T250" s="7" t="inlineStr">
        <is>
          <t>Strong Uptrend</t>
        </is>
      </c>
      <c r="U250" s="8" t="n">
        <v>117.07</v>
      </c>
      <c r="V250" s="8" t="n">
        <v>108.48</v>
      </c>
      <c r="W250" s="8" t="n">
        <v>124.1</v>
      </c>
      <c r="X250" s="8" t="n">
        <v>128.78</v>
      </c>
      <c r="Y250" s="8" t="n">
        <v>134.63</v>
      </c>
      <c r="Z250" s="9" t="n">
        <v>1.36</v>
      </c>
      <c r="AA250" s="6" t="n">
        <v>2</v>
      </c>
      <c r="AB250" s="8" t="n">
        <v>234.14</v>
      </c>
    </row>
    <row r="251">
      <c r="A251" s="6" t="n">
        <v>250</v>
      </c>
      <c r="B251" s="7" t="inlineStr">
        <is>
          <t>SNX</t>
        </is>
      </c>
      <c r="C251" s="7" t="inlineStr">
        <is>
          <t>NYQ</t>
        </is>
      </c>
      <c r="D251" s="7" t="inlineStr">
        <is>
          <t>TD SYNNEX Corporation</t>
        </is>
      </c>
      <c r="E251" s="7" t="inlineStr">
        <is>
          <t>Normal</t>
        </is>
      </c>
      <c r="F251" s="7" t="n">
        <v>20183187456</v>
      </c>
      <c r="G251" s="8" t="n">
        <v>252.42</v>
      </c>
      <c r="H251" s="7" t="n">
        <v>692300</v>
      </c>
      <c r="I251" s="7" t="n">
        <v>174750365</v>
      </c>
      <c r="J251" s="7" t="inlineStr">
        <is>
          <t>PASS</t>
        </is>
      </c>
      <c r="K251" s="8" t="n">
        <v>250.54</v>
      </c>
      <c r="L251" s="8" t="n">
        <v>260.98</v>
      </c>
      <c r="M251" s="8" t="n">
        <v>193.8</v>
      </c>
      <c r="N251" s="9" t="n">
        <v>48.86</v>
      </c>
      <c r="O251" s="9" t="n">
        <v>0.7</v>
      </c>
      <c r="P251" s="9" t="n">
        <v>35.22</v>
      </c>
      <c r="Q251" s="6" t="n">
        <v>80</v>
      </c>
      <c r="R251" s="7" t="inlineStr">
        <is>
          <t>🟢 BUY</t>
        </is>
      </c>
      <c r="S251" s="7" t="inlineStr">
        <is>
          <t>⚪ Neutral</t>
        </is>
      </c>
      <c r="T251" s="7" t="inlineStr">
        <is>
          <t>Breakout</t>
        </is>
      </c>
      <c r="U251" s="8" t="n">
        <v>271.7</v>
      </c>
      <c r="V251" s="8" t="n">
        <v>250.54</v>
      </c>
      <c r="W251" s="8" t="n">
        <v>288</v>
      </c>
      <c r="X251" s="8" t="n">
        <v>298.87</v>
      </c>
      <c r="Y251" s="8" t="n">
        <v>312.46</v>
      </c>
      <c r="Z251" s="9" t="n">
        <v>1.28</v>
      </c>
      <c r="AA251" s="6" t="n">
        <v>1</v>
      </c>
      <c r="AB251" s="8" t="n">
        <v>271.7</v>
      </c>
    </row>
    <row r="252">
      <c r="A252" s="6" t="n">
        <v>251</v>
      </c>
      <c r="B252" s="7" t="inlineStr">
        <is>
          <t>RIO</t>
        </is>
      </c>
      <c r="C252" s="7" t="inlineStr">
        <is>
          <t>NYQ</t>
        </is>
      </c>
      <c r="D252" s="7" t="inlineStr">
        <is>
          <t>Rio Tinto Group</t>
        </is>
      </c>
      <c r="E252" s="7" t="inlineStr">
        <is>
          <t>Normal</t>
        </is>
      </c>
      <c r="F252" s="7" t="n">
        <v>164479942656</v>
      </c>
      <c r="G252" s="8" t="n">
        <v>101.1</v>
      </c>
      <c r="H252" s="7" t="n">
        <v>2796705</v>
      </c>
      <c r="I252" s="7" t="n">
        <v>282746871</v>
      </c>
      <c r="J252" s="7" t="inlineStr">
        <is>
          <t>PASS</t>
        </is>
      </c>
      <c r="K252" s="8" t="n">
        <v>94.03</v>
      </c>
      <c r="L252" s="8" t="n">
        <v>97.23</v>
      </c>
      <c r="M252" s="8" t="n">
        <v>89.12</v>
      </c>
      <c r="N252" s="9" t="n">
        <v>63</v>
      </c>
      <c r="O252" s="9" t="n">
        <v>1.27</v>
      </c>
      <c r="P252" s="9" t="n">
        <v>-4.71</v>
      </c>
      <c r="Q252" s="6" t="n">
        <v>80</v>
      </c>
      <c r="R252" s="7" t="inlineStr">
        <is>
          <t>🟢 BUY</t>
        </is>
      </c>
      <c r="S252" s="7" t="inlineStr">
        <is>
          <t>🔵 Breakout Candidate</t>
        </is>
      </c>
      <c r="T252" s="7" t="inlineStr">
        <is>
          <t>Healthy Pullback</t>
        </is>
      </c>
      <c r="U252" s="8" t="n">
        <v>97.23</v>
      </c>
      <c r="V252" s="8" t="n">
        <v>89.12</v>
      </c>
      <c r="W252" s="8" t="n">
        <v>103.06</v>
      </c>
      <c r="X252" s="8" t="n">
        <v>106.95</v>
      </c>
      <c r="Y252" s="8" t="n">
        <v>111.81</v>
      </c>
      <c r="Z252" s="9" t="n">
        <v>1.2</v>
      </c>
      <c r="AA252" s="6" t="n">
        <v>3</v>
      </c>
      <c r="AB252" s="8" t="n">
        <v>291.68</v>
      </c>
    </row>
    <row r="253">
      <c r="A253" s="6" t="n">
        <v>252</v>
      </c>
      <c r="B253" s="7" t="inlineStr">
        <is>
          <t>HBM</t>
        </is>
      </c>
      <c r="C253" s="7" t="inlineStr">
        <is>
          <t>NYQ</t>
        </is>
      </c>
      <c r="D253" s="7" t="inlineStr">
        <is>
          <t>Hudbay Minerals Inc.</t>
        </is>
      </c>
      <c r="E253" s="7" t="inlineStr">
        <is>
          <t>Normal</t>
        </is>
      </c>
      <c r="F253" s="7" t="n">
        <v>12262837248</v>
      </c>
      <c r="G253" s="8" t="n">
        <v>27.61</v>
      </c>
      <c r="H253" s="7" t="n">
        <v>4986920</v>
      </c>
      <c r="I253" s="7" t="n">
        <v>137688864</v>
      </c>
      <c r="J253" s="7" t="inlineStr">
        <is>
          <t>PASS</t>
        </is>
      </c>
      <c r="K253" s="8" t="n">
        <v>22.93</v>
      </c>
      <c r="L253" s="8" t="n">
        <v>24.66</v>
      </c>
      <c r="M253" s="8" t="n">
        <v>22.28</v>
      </c>
      <c r="N253" s="9" t="n">
        <v>68.78</v>
      </c>
      <c r="O253" s="9" t="n">
        <v>0.62</v>
      </c>
      <c r="P253" s="9" t="n">
        <v>-5.4</v>
      </c>
      <c r="Q253" s="6" t="n">
        <v>80</v>
      </c>
      <c r="R253" s="7" t="inlineStr">
        <is>
          <t>🟢 BUY</t>
        </is>
      </c>
      <c r="S253" s="7" t="inlineStr">
        <is>
          <t>🔵 Breakout Candidate</t>
        </is>
      </c>
      <c r="T253" s="7" t="inlineStr">
        <is>
          <t>Healthy Pullback</t>
        </is>
      </c>
      <c r="U253" s="8" t="n">
        <v>24.66</v>
      </c>
      <c r="V253" s="8" t="n">
        <v>22.28</v>
      </c>
      <c r="W253" s="8" t="n">
        <v>26.14</v>
      </c>
      <c r="X253" s="8" t="n">
        <v>27.13</v>
      </c>
      <c r="Y253" s="8" t="n">
        <v>28.36</v>
      </c>
      <c r="Z253" s="9" t="n">
        <v>1.03</v>
      </c>
      <c r="AA253" s="6" t="n">
        <v>10</v>
      </c>
      <c r="AB253" s="8" t="n">
        <v>246.64</v>
      </c>
    </row>
    <row r="254">
      <c r="A254" s="6" t="n">
        <v>253</v>
      </c>
      <c r="B254" s="7" t="inlineStr">
        <is>
          <t>FCX</t>
        </is>
      </c>
      <c r="C254" s="7" t="inlineStr">
        <is>
          <t>NYQ</t>
        </is>
      </c>
      <c r="D254" s="7" t="inlineStr">
        <is>
          <t>Freeport-McMoRan Inc.</t>
        </is>
      </c>
      <c r="E254" s="7" t="inlineStr">
        <is>
          <t>Normal</t>
        </is>
      </c>
      <c r="F254" s="7" t="n">
        <v>97468006400</v>
      </c>
      <c r="G254" s="8" t="n">
        <v>69.62</v>
      </c>
      <c r="H254" s="7" t="n">
        <v>14317555</v>
      </c>
      <c r="I254" s="7" t="n">
        <v>996788218</v>
      </c>
      <c r="J254" s="7" t="inlineStr">
        <is>
          <t>PASS</t>
        </is>
      </c>
      <c r="K254" s="8" t="n">
        <v>63.03</v>
      </c>
      <c r="L254" s="8" t="n">
        <v>63.99</v>
      </c>
      <c r="M254" s="8" t="n">
        <v>57.52</v>
      </c>
      <c r="N254" s="9" t="n">
        <v>63.4</v>
      </c>
      <c r="O254" s="9" t="n">
        <v>1.48</v>
      </c>
      <c r="P254" s="9" t="n">
        <v>-2.07</v>
      </c>
      <c r="Q254" s="6" t="n">
        <v>80</v>
      </c>
      <c r="R254" s="7" t="inlineStr">
        <is>
          <t>🟢 BUY</t>
        </is>
      </c>
      <c r="S254" s="7" t="inlineStr">
        <is>
          <t>⚪ Neutral</t>
        </is>
      </c>
      <c r="T254" s="7" t="inlineStr">
        <is>
          <t>Healthy Pullback</t>
        </is>
      </c>
      <c r="U254" s="8" t="n">
        <v>63.99</v>
      </c>
      <c r="V254" s="8" t="n">
        <v>57.52</v>
      </c>
      <c r="W254" s="8" t="n">
        <v>67.83</v>
      </c>
      <c r="X254" s="8" t="n">
        <v>70.39</v>
      </c>
      <c r="Y254" s="8" t="n">
        <v>73.59</v>
      </c>
      <c r="Z254" s="9" t="n">
        <v>0.99</v>
      </c>
      <c r="AA254" s="6" t="n">
        <v>3</v>
      </c>
      <c r="AB254" s="8" t="n">
        <v>191.97</v>
      </c>
    </row>
    <row r="255">
      <c r="A255" s="6" t="n">
        <v>254</v>
      </c>
      <c r="B255" s="7" t="inlineStr">
        <is>
          <t>GKOS</t>
        </is>
      </c>
      <c r="C255" s="7" t="inlineStr">
        <is>
          <t>NYQ</t>
        </is>
      </c>
      <c r="D255" s="7" t="inlineStr">
        <is>
          <t>Glaukos Corporation</t>
        </is>
      </c>
      <c r="E255" s="7" t="inlineStr">
        <is>
          <t>Normal</t>
        </is>
      </c>
      <c r="F255" s="7" t="n">
        <v>10618288128</v>
      </c>
      <c r="G255" s="8" t="n">
        <v>180.02</v>
      </c>
      <c r="H255" s="7" t="n">
        <v>874400</v>
      </c>
      <c r="I255" s="7" t="n">
        <v>157409492</v>
      </c>
      <c r="J255" s="7" t="inlineStr">
        <is>
          <t>PASS</t>
        </is>
      </c>
      <c r="K255" s="8" t="n">
        <v>160.24</v>
      </c>
      <c r="L255" s="8" t="n">
        <v>142.9</v>
      </c>
      <c r="M255" s="8" t="n">
        <v>119.43</v>
      </c>
      <c r="N255" s="9" t="n">
        <v>79.72</v>
      </c>
      <c r="O255" s="9" t="n">
        <v>8.23</v>
      </c>
      <c r="P255" s="9" t="n">
        <v>0</v>
      </c>
      <c r="Q255" s="6" t="n">
        <v>80</v>
      </c>
      <c r="R255" s="7" t="inlineStr">
        <is>
          <t>🟢 BUY</t>
        </is>
      </c>
      <c r="S255" s="7" t="inlineStr">
        <is>
          <t>🟡 Strong Momentum</t>
        </is>
      </c>
      <c r="T255" s="7" t="inlineStr">
        <is>
          <t>Strong Uptrend</t>
        </is>
      </c>
      <c r="U255" s="8" t="n">
        <v>160.24</v>
      </c>
      <c r="V255" s="8" t="n">
        <v>142.9</v>
      </c>
      <c r="W255" s="8" t="n">
        <v>169.86</v>
      </c>
      <c r="X255" s="8" t="n">
        <v>176.27</v>
      </c>
      <c r="Y255" s="8" t="n">
        <v>184.28</v>
      </c>
      <c r="Z255" s="9" t="n">
        <v>0.92</v>
      </c>
      <c r="AA255" s="6" t="n">
        <v>1</v>
      </c>
      <c r="AB255" s="8" t="n">
        <v>160.24</v>
      </c>
    </row>
    <row r="256">
      <c r="A256" s="6" t="n">
        <v>255</v>
      </c>
      <c r="B256" s="7" t="inlineStr">
        <is>
          <t>MS</t>
        </is>
      </c>
      <c r="C256" s="7" t="inlineStr">
        <is>
          <t>NYQ</t>
        </is>
      </c>
      <c r="D256" s="7" t="inlineStr">
        <is>
          <t>Morgan Stanley</t>
        </is>
      </c>
      <c r="E256" s="7" t="inlineStr">
        <is>
          <t>Normal</t>
        </is>
      </c>
      <c r="F256" s="7" t="n">
        <v>340070760448</v>
      </c>
      <c r="G256" s="8" t="n">
        <v>216.33</v>
      </c>
      <c r="H256" s="7" t="n">
        <v>6188560</v>
      </c>
      <c r="I256" s="7" t="n">
        <v>1338771196</v>
      </c>
      <c r="J256" s="7" t="inlineStr">
        <is>
          <t>PASS</t>
        </is>
      </c>
      <c r="K256" s="8" t="n">
        <v>214.82</v>
      </c>
      <c r="L256" s="8" t="n">
        <v>214.82</v>
      </c>
      <c r="M256" s="8" t="n">
        <v>183.84</v>
      </c>
      <c r="N256" s="9" t="n">
        <v>52.68</v>
      </c>
      <c r="O256" s="9" t="n">
        <v>0</v>
      </c>
      <c r="P256" s="9" t="n">
        <v>7.91</v>
      </c>
      <c r="Q256" s="6" t="n">
        <v>78</v>
      </c>
      <c r="R256" s="7" t="inlineStr">
        <is>
          <t>🟡 ACCUMULATE</t>
        </is>
      </c>
      <c r="S256" s="7" t="inlineStr">
        <is>
          <t>🟢 Strong Uptrend</t>
        </is>
      </c>
      <c r="T256" s="7" t="inlineStr">
        <is>
          <t>Strong Uptrend</t>
        </is>
      </c>
      <c r="U256" s="8" t="n">
        <v>214.82</v>
      </c>
      <c r="V256" s="8" t="n">
        <v>214.82</v>
      </c>
      <c r="W256" s="8" t="n">
        <v>227.71</v>
      </c>
      <c r="X256" s="8" t="n">
        <v>236.31</v>
      </c>
      <c r="Y256" s="8" t="n">
        <v>247.05</v>
      </c>
      <c r="Z256" s="9" t="n">
        <v>14942.39</v>
      </c>
      <c r="AA256" s="6" t="n">
        <v>17389</v>
      </c>
      <c r="AB256" s="8" t="n">
        <v>3735577.76</v>
      </c>
    </row>
    <row r="257">
      <c r="A257" s="6" t="n">
        <v>256</v>
      </c>
      <c r="B257" s="7" t="inlineStr">
        <is>
          <t>MRSH</t>
        </is>
      </c>
      <c r="C257" s="7" t="inlineStr">
        <is>
          <t>NYQ</t>
        </is>
      </c>
      <c r="D257" s="7" t="inlineStr">
        <is>
          <t>Marsh &amp; McLennan Companies, Inc.</t>
        </is>
      </c>
      <c r="E257" s="7" t="inlineStr">
        <is>
          <t>Normal</t>
        </is>
      </c>
      <c r="F257" s="7" t="n">
        <v>91457536000</v>
      </c>
      <c r="G257" s="8" t="n">
        <v>191.65</v>
      </c>
      <c r="H257" s="7" t="n">
        <v>2719610</v>
      </c>
      <c r="I257" s="7" t="n">
        <v>521213240</v>
      </c>
      <c r="J257" s="7" t="inlineStr">
        <is>
          <t>PASS</t>
        </is>
      </c>
      <c r="K257" s="8" t="n">
        <v>185.19</v>
      </c>
      <c r="L257" s="8" t="n">
        <v>173.78</v>
      </c>
      <c r="M257" s="8" t="n">
        <v>175.41</v>
      </c>
      <c r="N257" s="9" t="n">
        <v>61.6</v>
      </c>
      <c r="O257" s="9" t="n">
        <v>5.51</v>
      </c>
      <c r="P257" s="9" t="n">
        <v>1.18</v>
      </c>
      <c r="Q257" s="6" t="n">
        <v>78</v>
      </c>
      <c r="R257" s="7" t="inlineStr">
        <is>
          <t>🟡 ACCUMULATE</t>
        </is>
      </c>
      <c r="S257" s="7" t="inlineStr">
        <is>
          <t>⚪ Neutral</t>
        </is>
      </c>
      <c r="T257" s="7" t="inlineStr">
        <is>
          <t>Breakout</t>
        </is>
      </c>
      <c r="U257" s="8" t="n">
        <v>200.47</v>
      </c>
      <c r="V257" s="8" t="n">
        <v>185.19</v>
      </c>
      <c r="W257" s="8" t="n">
        <v>212.5</v>
      </c>
      <c r="X257" s="8" t="n">
        <v>220.52</v>
      </c>
      <c r="Y257" s="8" t="n">
        <v>230.55</v>
      </c>
      <c r="Z257" s="9" t="n">
        <v>1.31</v>
      </c>
      <c r="AA257" s="6" t="n">
        <v>1</v>
      </c>
      <c r="AB257" s="8" t="n">
        <v>200.47</v>
      </c>
    </row>
    <row r="258">
      <c r="A258" s="6" t="n">
        <v>257</v>
      </c>
      <c r="B258" s="7" t="inlineStr">
        <is>
          <t>NOW</t>
        </is>
      </c>
      <c r="C258" s="7" t="inlineStr">
        <is>
          <t>NYQ</t>
        </is>
      </c>
      <c r="D258" s="7" t="inlineStr">
        <is>
          <t>ServiceNow, Inc.</t>
        </is>
      </c>
      <c r="E258" s="7" t="inlineStr">
        <is>
          <t>Normal</t>
        </is>
      </c>
      <c r="F258" s="7" t="n">
        <v>129108688896</v>
      </c>
      <c r="G258" s="8" t="n">
        <v>124.88</v>
      </c>
      <c r="H258" s="7" t="n">
        <v>25572615</v>
      </c>
      <c r="I258" s="7" t="n">
        <v>3193508091</v>
      </c>
      <c r="J258" s="7" t="inlineStr">
        <is>
          <t>PASS</t>
        </is>
      </c>
      <c r="K258" s="8" t="n">
        <v>108.3</v>
      </c>
      <c r="L258" s="8" t="n">
        <v>107.32</v>
      </c>
      <c r="M258" s="8" t="n">
        <v>123.35</v>
      </c>
      <c r="N258" s="9" t="n">
        <v>67.02</v>
      </c>
      <c r="O258" s="9" t="n">
        <v>4.25</v>
      </c>
      <c r="P258" s="9" t="n">
        <v>8.210000000000001</v>
      </c>
      <c r="Q258" s="6" t="n">
        <v>78</v>
      </c>
      <c r="R258" s="7" t="inlineStr">
        <is>
          <t>🟡 ACCUMULATE</t>
        </is>
      </c>
      <c r="S258" s="7" t="inlineStr">
        <is>
          <t>🟡 Strong Momentum</t>
        </is>
      </c>
      <c r="T258" s="7" t="inlineStr">
        <is>
          <t>Breakout</t>
        </is>
      </c>
      <c r="U258" s="8" t="n">
        <v>127.41</v>
      </c>
      <c r="V258" s="8" t="n">
        <v>108.3</v>
      </c>
      <c r="W258" s="8" t="n">
        <v>135.06</v>
      </c>
      <c r="X258" s="8" t="n">
        <v>140.15</v>
      </c>
      <c r="Y258" s="8" t="n">
        <v>146.52</v>
      </c>
      <c r="Z258" s="9" t="n">
        <v>0.67</v>
      </c>
      <c r="AA258" s="6" t="n">
        <v>1</v>
      </c>
      <c r="AB258" s="8" t="n">
        <v>127.41</v>
      </c>
    </row>
    <row r="259">
      <c r="A259" s="6" t="n">
        <v>258</v>
      </c>
      <c r="B259" s="7" t="inlineStr">
        <is>
          <t>W</t>
        </is>
      </c>
      <c r="C259" s="7" t="inlineStr">
        <is>
          <t>NYQ</t>
        </is>
      </c>
      <c r="D259" s="7" t="inlineStr">
        <is>
          <t>Wayfair Inc.</t>
        </is>
      </c>
      <c r="E259" s="7" t="inlineStr">
        <is>
          <t>Normal</t>
        </is>
      </c>
      <c r="F259" s="7" t="n">
        <v>14600795136</v>
      </c>
      <c r="G259" s="8" t="n">
        <v>106.6</v>
      </c>
      <c r="H259" s="7" t="n">
        <v>4043700</v>
      </c>
      <c r="I259" s="7" t="n">
        <v>431058414</v>
      </c>
      <c r="J259" s="7" t="inlineStr">
        <is>
          <t>PASS</t>
        </is>
      </c>
      <c r="K259" s="8" t="n">
        <v>92.39</v>
      </c>
      <c r="L259" s="8" t="n">
        <v>86.55</v>
      </c>
      <c r="M259" s="8" t="n">
        <v>87.91</v>
      </c>
      <c r="N259" s="9" t="n">
        <v>61.51</v>
      </c>
      <c r="O259" s="9" t="n">
        <v>4.98</v>
      </c>
      <c r="P259" s="9" t="n">
        <v>2.86</v>
      </c>
      <c r="Q259" s="6" t="n">
        <v>78</v>
      </c>
      <c r="R259" s="7" t="inlineStr">
        <is>
          <t>🟡 ACCUMULATE</t>
        </is>
      </c>
      <c r="S259" s="7" t="inlineStr">
        <is>
          <t>⚪ Neutral</t>
        </is>
      </c>
      <c r="T259" s="7" t="inlineStr">
        <is>
          <t>Breakout</t>
        </is>
      </c>
      <c r="U259" s="8" t="n">
        <v>119.49</v>
      </c>
      <c r="V259" s="8" t="n">
        <v>92.39</v>
      </c>
      <c r="W259" s="8" t="n">
        <v>126.66</v>
      </c>
      <c r="X259" s="8" t="n">
        <v>131.44</v>
      </c>
      <c r="Y259" s="8" t="n">
        <v>137.41</v>
      </c>
      <c r="Z259" s="9" t="n">
        <v>0.44</v>
      </c>
      <c r="AA259" s="6" t="n">
        <v>0</v>
      </c>
      <c r="AB259" s="8" t="n">
        <v>0</v>
      </c>
    </row>
    <row r="260">
      <c r="A260" s="6" t="n">
        <v>259</v>
      </c>
      <c r="B260" s="7" t="inlineStr">
        <is>
          <t>JBL</t>
        </is>
      </c>
      <c r="C260" s="7" t="inlineStr">
        <is>
          <t>NYQ</t>
        </is>
      </c>
      <c r="D260" s="7" t="inlineStr">
        <is>
          <t>Jabil Inc.</t>
        </is>
      </c>
      <c r="E260" s="7" t="inlineStr">
        <is>
          <t>Normal</t>
        </is>
      </c>
      <c r="F260" s="7" t="n">
        <v>35755450368</v>
      </c>
      <c r="G260" s="8" t="n">
        <v>341.22</v>
      </c>
      <c r="H260" s="7" t="n">
        <v>1077120</v>
      </c>
      <c r="I260" s="7" t="n">
        <v>367534888</v>
      </c>
      <c r="J260" s="7" t="inlineStr">
        <is>
          <t>PASS</t>
        </is>
      </c>
      <c r="K260" s="8" t="n">
        <v>318.09</v>
      </c>
      <c r="L260" s="8" t="n">
        <v>345.12</v>
      </c>
      <c r="M260" s="8" t="n">
        <v>281.36</v>
      </c>
      <c r="N260" s="9" t="n">
        <v>55.74</v>
      </c>
      <c r="O260" s="9" t="n">
        <v>-1.58</v>
      </c>
      <c r="P260" s="9" t="n">
        <v>16.35</v>
      </c>
      <c r="Q260" s="6" t="n">
        <v>77</v>
      </c>
      <c r="R260" s="7" t="inlineStr">
        <is>
          <t>🟡 ACCUMULATE</t>
        </is>
      </c>
      <c r="S260" s="7" t="inlineStr">
        <is>
          <t>🟢 Pullback to 50 MA</t>
        </is>
      </c>
      <c r="T260" s="7" t="inlineStr">
        <is>
          <t>Breakout</t>
        </is>
      </c>
      <c r="U260" s="8" t="n">
        <v>355.19</v>
      </c>
      <c r="V260" s="8" t="n">
        <v>318.09</v>
      </c>
      <c r="W260" s="8" t="n">
        <v>376.5</v>
      </c>
      <c r="X260" s="8" t="n">
        <v>390.71</v>
      </c>
      <c r="Y260" s="8" t="n">
        <v>408.46</v>
      </c>
      <c r="Z260" s="9" t="n">
        <v>0.96</v>
      </c>
      <c r="AA260" s="6" t="n">
        <v>0</v>
      </c>
      <c r="AB260" s="8" t="n">
        <v>0</v>
      </c>
    </row>
    <row r="261">
      <c r="A261" s="6" t="n">
        <v>260</v>
      </c>
      <c r="B261" s="7" t="inlineStr">
        <is>
          <t>SUN</t>
        </is>
      </c>
      <c r="C261" s="7" t="inlineStr">
        <is>
          <t>NYQ</t>
        </is>
      </c>
      <c r="D261" s="7" t="inlineStr">
        <is>
          <t>Sunoco LP</t>
        </is>
      </c>
      <c r="E261" s="7" t="inlineStr">
        <is>
          <t>Normal</t>
        </is>
      </c>
      <c r="F261" s="7" t="n">
        <v>13296365568</v>
      </c>
      <c r="G261" s="8" t="n">
        <v>70.56999999999999</v>
      </c>
      <c r="H261" s="7" t="n">
        <v>529315</v>
      </c>
      <c r="I261" s="7" t="n">
        <v>37353759</v>
      </c>
      <c r="J261" s="7" t="inlineStr">
        <is>
          <t>PASS</t>
        </is>
      </c>
      <c r="K261" s="8" t="n">
        <v>73.3</v>
      </c>
      <c r="L261" s="8" t="n">
        <v>68.39</v>
      </c>
      <c r="M261" s="8" t="n">
        <v>60.49</v>
      </c>
      <c r="N261" s="9" t="n">
        <v>45.86</v>
      </c>
      <c r="O261" s="9" t="n">
        <v>1.26</v>
      </c>
      <c r="P261" s="9" t="n">
        <v>12.75</v>
      </c>
      <c r="Q261" s="6" t="n">
        <v>77</v>
      </c>
      <c r="R261" s="7" t="inlineStr">
        <is>
          <t>🟡 ACCUMULATE</t>
        </is>
      </c>
      <c r="S261" s="7" t="inlineStr">
        <is>
          <t>⚪ Neutral</t>
        </is>
      </c>
      <c r="T261" s="7" t="inlineStr">
        <is>
          <t>Healthy Pullback</t>
        </is>
      </c>
      <c r="U261" s="8" t="n">
        <v>68.39</v>
      </c>
      <c r="V261" s="8" t="n">
        <v>60.49</v>
      </c>
      <c r="W261" s="8" t="n">
        <v>72.5</v>
      </c>
      <c r="X261" s="8" t="n">
        <v>75.23</v>
      </c>
      <c r="Y261" s="8" t="n">
        <v>78.65000000000001</v>
      </c>
      <c r="Z261" s="9" t="n">
        <v>0.87</v>
      </c>
      <c r="AA261" s="6" t="n">
        <v>3</v>
      </c>
      <c r="AB261" s="8" t="n">
        <v>205.18</v>
      </c>
    </row>
    <row r="262">
      <c r="A262" s="6" t="n">
        <v>261</v>
      </c>
      <c r="B262" s="7" t="inlineStr">
        <is>
          <t>FTV</t>
        </is>
      </c>
      <c r="C262" s="7" t="inlineStr">
        <is>
          <t>NYQ</t>
        </is>
      </c>
      <c r="D262" s="7" t="inlineStr">
        <is>
          <t>Fortive Corporation</t>
        </is>
      </c>
      <c r="E262" s="7" t="inlineStr">
        <is>
          <t>Normal</t>
        </is>
      </c>
      <c r="F262" s="7" t="n">
        <v>18637471744</v>
      </c>
      <c r="G262" s="8" t="n">
        <v>61.71</v>
      </c>
      <c r="H262" s="7" t="n">
        <v>3017950</v>
      </c>
      <c r="I262" s="7" t="n">
        <v>186237692</v>
      </c>
      <c r="J262" s="7" t="inlineStr">
        <is>
          <t>PASS</t>
        </is>
      </c>
      <c r="K262" s="8" t="n">
        <v>61.04</v>
      </c>
      <c r="L262" s="8" t="n">
        <v>60.99</v>
      </c>
      <c r="M262" s="8" t="n">
        <v>57.06</v>
      </c>
      <c r="N262" s="9" t="n">
        <v>52.99</v>
      </c>
      <c r="O262" s="9" t="n">
        <v>-0.1</v>
      </c>
      <c r="P262" s="9" t="n">
        <v>-10.15</v>
      </c>
      <c r="Q262" s="6" t="n">
        <v>75</v>
      </c>
      <c r="R262" s="7" t="inlineStr">
        <is>
          <t>🟡 ACCUMULATE</t>
        </is>
      </c>
      <c r="S262" s="7" t="inlineStr">
        <is>
          <t>🟢 Strong Uptrend</t>
        </is>
      </c>
      <c r="T262" s="7" t="inlineStr">
        <is>
          <t>Strong Uptrend</t>
        </is>
      </c>
      <c r="U262" s="8" t="n">
        <v>61.04</v>
      </c>
      <c r="V262" s="8" t="n">
        <v>60.99</v>
      </c>
      <c r="W262" s="8" t="n">
        <v>64.7</v>
      </c>
      <c r="X262" s="8" t="n">
        <v>67.14</v>
      </c>
      <c r="Y262" s="8" t="n">
        <v>70.19</v>
      </c>
      <c r="Z262" s="9" t="n">
        <v>132.35</v>
      </c>
      <c r="AA262" s="6" t="n">
        <v>542</v>
      </c>
      <c r="AB262" s="8" t="n">
        <v>33081.24</v>
      </c>
    </row>
    <row r="263">
      <c r="A263" s="6" t="n">
        <v>262</v>
      </c>
      <c r="B263" s="7" t="inlineStr">
        <is>
          <t>AIG</t>
        </is>
      </c>
      <c r="C263" s="7" t="inlineStr">
        <is>
          <t>NYQ</t>
        </is>
      </c>
      <c r="D263" s="7" t="inlineStr">
        <is>
          <t>American International Group, Inc.</t>
        </is>
      </c>
      <c r="E263" s="7" t="inlineStr">
        <is>
          <t>Normal</t>
        </is>
      </c>
      <c r="F263" s="7" t="n">
        <v>41335865344</v>
      </c>
      <c r="G263" s="8" t="n">
        <v>78.78</v>
      </c>
      <c r="H263" s="7" t="n">
        <v>3371340</v>
      </c>
      <c r="I263" s="7" t="n">
        <v>265594161</v>
      </c>
      <c r="J263" s="7" t="inlineStr">
        <is>
          <t>PASS</t>
        </is>
      </c>
      <c r="K263" s="8" t="n">
        <v>79.22</v>
      </c>
      <c r="L263" s="8" t="n">
        <v>77.06999999999999</v>
      </c>
      <c r="M263" s="8" t="n">
        <v>76.81</v>
      </c>
      <c r="N263" s="9" t="n">
        <v>50.21</v>
      </c>
      <c r="O263" s="9" t="n">
        <v>0.52</v>
      </c>
      <c r="P263" s="9" t="n">
        <v>-5.52</v>
      </c>
      <c r="Q263" s="6" t="n">
        <v>75</v>
      </c>
      <c r="R263" s="7" t="inlineStr">
        <is>
          <t>🟡 ACCUMULATE</t>
        </is>
      </c>
      <c r="S263" s="7" t="inlineStr">
        <is>
          <t>🟢 Pullback to 20 MA</t>
        </is>
      </c>
      <c r="T263" s="7" t="inlineStr">
        <is>
          <t>Healthy Pullback</t>
        </is>
      </c>
      <c r="U263" s="8" t="n">
        <v>77.06999999999999</v>
      </c>
      <c r="V263" s="8" t="n">
        <v>76.81</v>
      </c>
      <c r="W263" s="8" t="n">
        <v>81.69</v>
      </c>
      <c r="X263" s="8" t="n">
        <v>84.78</v>
      </c>
      <c r="Y263" s="8" t="n">
        <v>88.63</v>
      </c>
      <c r="Z263" s="9" t="n">
        <v>29.89</v>
      </c>
      <c r="AA263" s="6" t="n">
        <v>96</v>
      </c>
      <c r="AB263" s="8" t="n">
        <v>7398.79</v>
      </c>
    </row>
    <row r="264">
      <c r="A264" s="6" t="n">
        <v>263</v>
      </c>
      <c r="B264" s="7" t="inlineStr">
        <is>
          <t>FMS</t>
        </is>
      </c>
      <c r="C264" s="7" t="inlineStr">
        <is>
          <t>NYQ</t>
        </is>
      </c>
      <c r="D264" s="7" t="inlineStr">
        <is>
          <t>Fresenius Medical Care AG</t>
        </is>
      </c>
      <c r="E264" s="7" t="inlineStr">
        <is>
          <t>Normal</t>
        </is>
      </c>
      <c r="F264" s="7" t="n">
        <v>12916964352</v>
      </c>
      <c r="G264" s="8" t="n">
        <v>24.27</v>
      </c>
      <c r="H264" s="7" t="n">
        <v>767700</v>
      </c>
      <c r="I264" s="7" t="n">
        <v>18632079</v>
      </c>
      <c r="J264" s="7" t="inlineStr">
        <is>
          <t>PASS</t>
        </is>
      </c>
      <c r="K264" s="8" t="n">
        <v>24.52</v>
      </c>
      <c r="L264" s="8" t="n">
        <v>23.5</v>
      </c>
      <c r="M264" s="8" t="n">
        <v>22.66</v>
      </c>
      <c r="N264" s="9" t="n">
        <v>50.72</v>
      </c>
      <c r="O264" s="9" t="n">
        <v>0.25</v>
      </c>
      <c r="P264" s="9" t="n">
        <v>-6.33</v>
      </c>
      <c r="Q264" s="6" t="n">
        <v>75</v>
      </c>
      <c r="R264" s="7" t="inlineStr">
        <is>
          <t>🟡 ACCUMULATE</t>
        </is>
      </c>
      <c r="S264" s="7" t="inlineStr">
        <is>
          <t>🟢 Pullback to 20 MA</t>
        </is>
      </c>
      <c r="T264" s="7" t="inlineStr">
        <is>
          <t>Healthy Pullback</t>
        </is>
      </c>
      <c r="U264" s="8" t="n">
        <v>23.5</v>
      </c>
      <c r="V264" s="8" t="n">
        <v>22.66</v>
      </c>
      <c r="W264" s="8" t="n">
        <v>24.91</v>
      </c>
      <c r="X264" s="8" t="n">
        <v>25.85</v>
      </c>
      <c r="Y264" s="8" t="n">
        <v>27.02</v>
      </c>
      <c r="Z264" s="9" t="n">
        <v>2.79</v>
      </c>
      <c r="AA264" s="6" t="n">
        <v>29</v>
      </c>
      <c r="AB264" s="8" t="n">
        <v>681.46</v>
      </c>
    </row>
    <row r="265">
      <c r="A265" s="6" t="n">
        <v>264</v>
      </c>
      <c r="B265" s="7" t="inlineStr">
        <is>
          <t>IBN</t>
        </is>
      </c>
      <c r="C265" s="7" t="inlineStr">
        <is>
          <t>NYQ</t>
        </is>
      </c>
      <c r="D265" s="7" t="inlineStr">
        <is>
          <t>ICICI Bank Limited</t>
        </is>
      </c>
      <c r="E265" s="7" t="inlineStr">
        <is>
          <t>Normal</t>
        </is>
      </c>
      <c r="F265" s="7" t="n">
        <v>108388212736</v>
      </c>
      <c r="G265" s="8" t="n">
        <v>30.22</v>
      </c>
      <c r="H265" s="7" t="n">
        <v>6414530</v>
      </c>
      <c r="I265" s="7" t="n">
        <v>193847092</v>
      </c>
      <c r="J265" s="7" t="inlineStr">
        <is>
          <t>PASS</t>
        </is>
      </c>
      <c r="K265" s="8" t="n">
        <v>29.66</v>
      </c>
      <c r="L265" s="8" t="n">
        <v>28.42</v>
      </c>
      <c r="M265" s="8" t="n">
        <v>28.73</v>
      </c>
      <c r="N265" s="9" t="n">
        <v>60.23</v>
      </c>
      <c r="O265" s="9" t="n">
        <v>0.5</v>
      </c>
      <c r="P265" s="9" t="n">
        <v>-12.89</v>
      </c>
      <c r="Q265" s="6" t="n">
        <v>75</v>
      </c>
      <c r="R265" s="7" t="inlineStr">
        <is>
          <t>🟡 ACCUMULATE</t>
        </is>
      </c>
      <c r="S265" s="7" t="inlineStr">
        <is>
          <t>⚪ Neutral</t>
        </is>
      </c>
      <c r="T265" s="7" t="inlineStr">
        <is>
          <t>Breakout</t>
        </is>
      </c>
      <c r="U265" s="8" t="n">
        <v>30.98</v>
      </c>
      <c r="V265" s="8" t="n">
        <v>29.66</v>
      </c>
      <c r="W265" s="8" t="n">
        <v>32.84</v>
      </c>
      <c r="X265" s="8" t="n">
        <v>34.07</v>
      </c>
      <c r="Y265" s="8" t="n">
        <v>35.62</v>
      </c>
      <c r="Z265" s="9" t="n">
        <v>2.35</v>
      </c>
      <c r="AA265" s="6" t="n">
        <v>18</v>
      </c>
      <c r="AB265" s="8" t="n">
        <v>557.58</v>
      </c>
    </row>
    <row r="266">
      <c r="A266" s="6" t="n">
        <v>265</v>
      </c>
      <c r="B266" s="7" t="inlineStr">
        <is>
          <t>HD</t>
        </is>
      </c>
      <c r="C266" s="7" t="inlineStr">
        <is>
          <t>NYQ</t>
        </is>
      </c>
      <c r="D266" s="7" t="inlineStr">
        <is>
          <t>The Home Depot, Inc.</t>
        </is>
      </c>
      <c r="E266" s="7" t="inlineStr">
        <is>
          <t>Normal</t>
        </is>
      </c>
      <c r="F266" s="7" t="n">
        <v>354594619392</v>
      </c>
      <c r="G266" s="8" t="n">
        <v>355.62</v>
      </c>
      <c r="H266" s="7" t="n">
        <v>3846190</v>
      </c>
      <c r="I266" s="7" t="n">
        <v>1367782069</v>
      </c>
      <c r="J266" s="7" t="inlineStr">
        <is>
          <t>PASS</t>
        </is>
      </c>
      <c r="K266" s="8" t="n">
        <v>339.38</v>
      </c>
      <c r="L266" s="8" t="n">
        <v>334.35</v>
      </c>
      <c r="M266" s="8" t="n">
        <v>344.57</v>
      </c>
      <c r="N266" s="9" t="n">
        <v>61.37</v>
      </c>
      <c r="O266" s="9" t="n">
        <v>3.77</v>
      </c>
      <c r="P266" s="9" t="n">
        <v>-17.35</v>
      </c>
      <c r="Q266" s="6" t="n">
        <v>75</v>
      </c>
      <c r="R266" s="7" t="inlineStr">
        <is>
          <t>🟡 ACCUMULATE</t>
        </is>
      </c>
      <c r="S266" s="7" t="inlineStr">
        <is>
          <t>🔵 Breakout Candidate</t>
        </is>
      </c>
      <c r="T266" s="7" t="inlineStr">
        <is>
          <t>Breakout</t>
        </is>
      </c>
      <c r="U266" s="8" t="n">
        <v>360.4</v>
      </c>
      <c r="V266" s="8" t="n">
        <v>339.38</v>
      </c>
      <c r="W266" s="8" t="n">
        <v>382.02</v>
      </c>
      <c r="X266" s="8" t="n">
        <v>396.44</v>
      </c>
      <c r="Y266" s="8" t="n">
        <v>414.46</v>
      </c>
      <c r="Z266" s="9" t="n">
        <v>1.71</v>
      </c>
      <c r="AA266" s="6" t="n">
        <v>1</v>
      </c>
      <c r="AB266" s="8" t="n">
        <v>360.4</v>
      </c>
    </row>
    <row r="267">
      <c r="A267" s="6" t="n">
        <v>266</v>
      </c>
      <c r="B267" s="7" t="inlineStr">
        <is>
          <t>MA</t>
        </is>
      </c>
      <c r="C267" s="7" t="inlineStr">
        <is>
          <t>NYQ</t>
        </is>
      </c>
      <c r="D267" s="7" t="inlineStr">
        <is>
          <t>Mastercard Incorporated</t>
        </is>
      </c>
      <c r="E267" s="7" t="inlineStr">
        <is>
          <t>Normal</t>
        </is>
      </c>
      <c r="F267" s="7" t="n">
        <v>493149782016</v>
      </c>
      <c r="G267" s="8" t="n">
        <v>562.95</v>
      </c>
      <c r="H267" s="7" t="n">
        <v>3099680</v>
      </c>
      <c r="I267" s="7" t="n">
        <v>1744964894</v>
      </c>
      <c r="J267" s="7" t="inlineStr">
        <is>
          <t>PASS</t>
        </is>
      </c>
      <c r="K267" s="8" t="n">
        <v>553.67</v>
      </c>
      <c r="L267" s="8" t="n">
        <v>521.01</v>
      </c>
      <c r="M267" s="8" t="n">
        <v>526.61</v>
      </c>
      <c r="N267" s="9" t="n">
        <v>59.37</v>
      </c>
      <c r="O267" s="9" t="n">
        <v>14.37</v>
      </c>
      <c r="P267" s="9" t="n">
        <v>-6.5</v>
      </c>
      <c r="Q267" s="6" t="n">
        <v>75</v>
      </c>
      <c r="R267" s="7" t="inlineStr">
        <is>
          <t>🟡 ACCUMULATE</t>
        </is>
      </c>
      <c r="S267" s="7" t="inlineStr">
        <is>
          <t>⚪ Neutral</t>
        </is>
      </c>
      <c r="T267" s="7" t="inlineStr">
        <is>
          <t>Breakout</t>
        </is>
      </c>
      <c r="U267" s="8" t="n">
        <v>589.55</v>
      </c>
      <c r="V267" s="8" t="n">
        <v>553.67</v>
      </c>
      <c r="W267" s="8" t="n">
        <v>624.92</v>
      </c>
      <c r="X267" s="8" t="n">
        <v>648.5</v>
      </c>
      <c r="Y267" s="8" t="n">
        <v>677.98</v>
      </c>
      <c r="Z267" s="9" t="n">
        <v>1.64</v>
      </c>
      <c r="AA267" s="6" t="n">
        <v>0</v>
      </c>
      <c r="AB267" s="8" t="n">
        <v>0</v>
      </c>
    </row>
    <row r="268">
      <c r="A268" s="6" t="n">
        <v>267</v>
      </c>
      <c r="B268" s="7" t="inlineStr">
        <is>
          <t>SF</t>
        </is>
      </c>
      <c r="C268" s="7" t="inlineStr">
        <is>
          <t>NYQ</t>
        </is>
      </c>
      <c r="D268" s="7" t="inlineStr">
        <is>
          <t>Stifel Financial Corp.</t>
        </is>
      </c>
      <c r="E268" s="7" t="inlineStr">
        <is>
          <t>Normal</t>
        </is>
      </c>
      <c r="F268" s="7" t="n">
        <v>12595528704</v>
      </c>
      <c r="G268" s="8" t="n">
        <v>83.09</v>
      </c>
      <c r="H268" s="7" t="n">
        <v>1175995</v>
      </c>
      <c r="I268" s="7" t="n">
        <v>97713420</v>
      </c>
      <c r="J268" s="7" t="inlineStr">
        <is>
          <t>PASS</t>
        </is>
      </c>
      <c r="K268" s="8" t="n">
        <v>80.69</v>
      </c>
      <c r="L268" s="8" t="n">
        <v>75.45</v>
      </c>
      <c r="M268" s="8" t="n">
        <v>77.90000000000001</v>
      </c>
      <c r="N268" s="9" t="n">
        <v>63.65</v>
      </c>
      <c r="O268" s="9" t="n">
        <v>2.45</v>
      </c>
      <c r="P268" s="9" t="n">
        <v>-15.63</v>
      </c>
      <c r="Q268" s="6" t="n">
        <v>75</v>
      </c>
      <c r="R268" s="7" t="inlineStr">
        <is>
          <t>🟡 ACCUMULATE</t>
        </is>
      </c>
      <c r="S268" s="7" t="inlineStr">
        <is>
          <t>⚪ Neutral</t>
        </is>
      </c>
      <c r="T268" s="7" t="inlineStr">
        <is>
          <t>Breakout</t>
        </is>
      </c>
      <c r="U268" s="8" t="n">
        <v>86.41</v>
      </c>
      <c r="V268" s="8" t="n">
        <v>80.69</v>
      </c>
      <c r="W268" s="8" t="n">
        <v>91.59</v>
      </c>
      <c r="X268" s="8" t="n">
        <v>95.05</v>
      </c>
      <c r="Y268" s="8" t="n">
        <v>99.37</v>
      </c>
      <c r="Z268" s="9" t="n">
        <v>1.51</v>
      </c>
      <c r="AA268" s="6" t="n">
        <v>4</v>
      </c>
      <c r="AB268" s="8" t="n">
        <v>345.62</v>
      </c>
    </row>
    <row r="269">
      <c r="A269" s="6" t="n">
        <v>268</v>
      </c>
      <c r="B269" s="7" t="inlineStr">
        <is>
          <t>BJ</t>
        </is>
      </c>
      <c r="C269" s="7" t="inlineStr">
        <is>
          <t>NYQ</t>
        </is>
      </c>
      <c r="D269" s="7" t="inlineStr">
        <is>
          <t>BJ's Wholesale Club Holdings, Inc.</t>
        </is>
      </c>
      <c r="E269" s="7" t="inlineStr">
        <is>
          <t>Normal</t>
        </is>
      </c>
      <c r="F269" s="7" t="n">
        <v>12319916032</v>
      </c>
      <c r="G269" s="8" t="n">
        <v>96.48</v>
      </c>
      <c r="H269" s="7" t="n">
        <v>1478015</v>
      </c>
      <c r="I269" s="7" t="n">
        <v>142598892</v>
      </c>
      <c r="J269" s="7" t="inlineStr">
        <is>
          <t>PASS</t>
        </is>
      </c>
      <c r="K269" s="8" t="n">
        <v>94.56</v>
      </c>
      <c r="L269" s="8" t="n">
        <v>90.67</v>
      </c>
      <c r="M269" s="8" t="n">
        <v>93.26000000000001</v>
      </c>
      <c r="N269" s="9" t="n">
        <v>58.83</v>
      </c>
      <c r="O269" s="9" t="n">
        <v>2.04</v>
      </c>
      <c r="P269" s="9" t="n">
        <v>-15.81</v>
      </c>
      <c r="Q269" s="6" t="n">
        <v>75</v>
      </c>
      <c r="R269" s="7" t="inlineStr">
        <is>
          <t>🟡 ACCUMULATE</t>
        </is>
      </c>
      <c r="S269" s="7" t="inlineStr">
        <is>
          <t>⚪ Neutral</t>
        </is>
      </c>
      <c r="T269" s="7" t="inlineStr">
        <is>
          <t>Breakout</t>
        </is>
      </c>
      <c r="U269" s="8" t="n">
        <v>101.26</v>
      </c>
      <c r="V269" s="8" t="n">
        <v>94.56</v>
      </c>
      <c r="W269" s="8" t="n">
        <v>107.34</v>
      </c>
      <c r="X269" s="8" t="n">
        <v>111.39</v>
      </c>
      <c r="Y269" s="8" t="n">
        <v>116.45</v>
      </c>
      <c r="Z269" s="9" t="n">
        <v>1.51</v>
      </c>
      <c r="AA269" s="6" t="n">
        <v>3</v>
      </c>
      <c r="AB269" s="8" t="n">
        <v>303.79</v>
      </c>
    </row>
    <row r="270">
      <c r="A270" s="6" t="n">
        <v>269</v>
      </c>
      <c r="B270" s="7" t="inlineStr">
        <is>
          <t>BLK</t>
        </is>
      </c>
      <c r="C270" s="7" t="inlineStr">
        <is>
          <t>NYQ</t>
        </is>
      </c>
      <c r="D270" s="7" t="inlineStr">
        <is>
          <t>BlackRock, Inc.</t>
        </is>
      </c>
      <c r="E270" s="7" t="inlineStr">
        <is>
          <t>Normal</t>
        </is>
      </c>
      <c r="F270" s="7" t="n">
        <v>184636325888</v>
      </c>
      <c r="G270" s="8" t="n">
        <v>1136.39</v>
      </c>
      <c r="H270" s="7" t="n">
        <v>802490</v>
      </c>
      <c r="I270" s="7" t="n">
        <v>911941623</v>
      </c>
      <c r="J270" s="7" t="inlineStr">
        <is>
          <t>PASS</t>
        </is>
      </c>
      <c r="K270" s="8" t="n">
        <v>1081.81</v>
      </c>
      <c r="L270" s="8" t="n">
        <v>1039.06</v>
      </c>
      <c r="M270" s="8" t="n">
        <v>1044.94</v>
      </c>
      <c r="N270" s="9" t="n">
        <v>65.69</v>
      </c>
      <c r="O270" s="9" t="n">
        <v>27.81</v>
      </c>
      <c r="P270" s="9" t="n">
        <v>-5.61</v>
      </c>
      <c r="Q270" s="6" t="n">
        <v>75</v>
      </c>
      <c r="R270" s="7" t="inlineStr">
        <is>
          <t>🟡 ACCUMULATE</t>
        </is>
      </c>
      <c r="S270" s="7" t="inlineStr">
        <is>
          <t>🟡 Strong Momentum</t>
        </is>
      </c>
      <c r="T270" s="7" t="inlineStr">
        <is>
          <t>Breakout</t>
        </is>
      </c>
      <c r="U270" s="8" t="n">
        <v>1161.8</v>
      </c>
      <c r="V270" s="8" t="n">
        <v>1081.81</v>
      </c>
      <c r="W270" s="8" t="n">
        <v>1231.51</v>
      </c>
      <c r="X270" s="8" t="n">
        <v>1277.98</v>
      </c>
      <c r="Y270" s="8" t="n">
        <v>1336.07</v>
      </c>
      <c r="Z270" s="9" t="n">
        <v>1.45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CBRE</t>
        </is>
      </c>
      <c r="C271" s="7" t="inlineStr">
        <is>
          <t>NYQ</t>
        </is>
      </c>
      <c r="D271" s="7" t="inlineStr">
        <is>
          <t>CBRE Group, Inc.</t>
        </is>
      </c>
      <c r="E271" s="7" t="inlineStr">
        <is>
          <t>Normal</t>
        </is>
      </c>
      <c r="F271" s="7" t="n">
        <v>42909265920</v>
      </c>
      <c r="G271" s="8" t="n">
        <v>148.18</v>
      </c>
      <c r="H271" s="7" t="n">
        <v>1784215</v>
      </c>
      <c r="I271" s="7" t="n">
        <v>264384966</v>
      </c>
      <c r="J271" s="7" t="inlineStr">
        <is>
          <t>PASS</t>
        </is>
      </c>
      <c r="K271" s="8" t="n">
        <v>143.37</v>
      </c>
      <c r="L271" s="8" t="n">
        <v>137.66</v>
      </c>
      <c r="M271" s="8" t="n">
        <v>147.8</v>
      </c>
      <c r="N271" s="9" t="n">
        <v>58.55</v>
      </c>
      <c r="O271" s="9" t="n">
        <v>3.24</v>
      </c>
      <c r="P271" s="9" t="n">
        <v>-25.36</v>
      </c>
      <c r="Q271" s="6" t="n">
        <v>75</v>
      </c>
      <c r="R271" s="7" t="inlineStr">
        <is>
          <t>🟡 ACCUMULATE</t>
        </is>
      </c>
      <c r="S271" s="7" t="inlineStr">
        <is>
          <t>⚪ Neutral</t>
        </is>
      </c>
      <c r="T271" s="7" t="inlineStr">
        <is>
          <t>Breakout</t>
        </is>
      </c>
      <c r="U271" s="8" t="n">
        <v>154.61</v>
      </c>
      <c r="V271" s="8" t="n">
        <v>143.37</v>
      </c>
      <c r="W271" s="8" t="n">
        <v>163.89</v>
      </c>
      <c r="X271" s="8" t="n">
        <v>170.07</v>
      </c>
      <c r="Y271" s="8" t="n">
        <v>177.8</v>
      </c>
      <c r="Z271" s="9" t="n">
        <v>1.38</v>
      </c>
      <c r="AA271" s="6" t="n">
        <v>2</v>
      </c>
      <c r="AB271" s="8" t="n">
        <v>309.22</v>
      </c>
    </row>
    <row r="272">
      <c r="A272" s="6" t="n">
        <v>271</v>
      </c>
      <c r="B272" s="7" t="inlineStr">
        <is>
          <t>LMT</t>
        </is>
      </c>
      <c r="C272" s="7" t="inlineStr">
        <is>
          <t>NYQ</t>
        </is>
      </c>
      <c r="D272" s="7" t="inlineStr">
        <is>
          <t>Lockheed Martin Corporation</t>
        </is>
      </c>
      <c r="E272" s="7" t="inlineStr">
        <is>
          <t>Normal</t>
        </is>
      </c>
      <c r="F272" s="7" t="n">
        <v>135693426688</v>
      </c>
      <c r="G272" s="8" t="n">
        <v>587.95</v>
      </c>
      <c r="H272" s="7" t="n">
        <v>1224550</v>
      </c>
      <c r="I272" s="7" t="n">
        <v>719974187</v>
      </c>
      <c r="J272" s="7" t="inlineStr">
        <is>
          <t>PASS</t>
        </is>
      </c>
      <c r="K272" s="8" t="n">
        <v>553.3</v>
      </c>
      <c r="L272" s="8" t="n">
        <v>534.17</v>
      </c>
      <c r="M272" s="8" t="n">
        <v>542.77</v>
      </c>
      <c r="N272" s="9" t="n">
        <v>65.93000000000001</v>
      </c>
      <c r="O272" s="9" t="n">
        <v>17.05</v>
      </c>
      <c r="P272" s="9" t="n">
        <v>-18.82</v>
      </c>
      <c r="Q272" s="6" t="n">
        <v>75</v>
      </c>
      <c r="R272" s="7" t="inlineStr">
        <is>
          <t>🟡 ACCUMULATE</t>
        </is>
      </c>
      <c r="S272" s="7" t="inlineStr">
        <is>
          <t>🔵 Breakout Candidate</t>
        </is>
      </c>
      <c r="T272" s="7" t="inlineStr">
        <is>
          <t>Breakout</t>
        </is>
      </c>
      <c r="U272" s="8" t="n">
        <v>599.71</v>
      </c>
      <c r="V272" s="8" t="n">
        <v>553.3</v>
      </c>
      <c r="W272" s="8" t="n">
        <v>635.6900000000001</v>
      </c>
      <c r="X272" s="8" t="n">
        <v>659.6799999999999</v>
      </c>
      <c r="Y272" s="8" t="n">
        <v>689.66</v>
      </c>
      <c r="Z272" s="9" t="n">
        <v>1.29</v>
      </c>
      <c r="AA272" s="6" t="n">
        <v>0</v>
      </c>
      <c r="AB272" s="8" t="n">
        <v>0</v>
      </c>
    </row>
    <row r="273">
      <c r="A273" s="6" t="n">
        <v>272</v>
      </c>
      <c r="B273" s="7" t="inlineStr">
        <is>
          <t>PFE</t>
        </is>
      </c>
      <c r="C273" s="7" t="inlineStr">
        <is>
          <t>NYQ</t>
        </is>
      </c>
      <c r="D273" s="7" t="inlineStr">
        <is>
          <t>Pfizer Inc.</t>
        </is>
      </c>
      <c r="E273" s="7" t="inlineStr">
        <is>
          <t>Normal</t>
        </is>
      </c>
      <c r="F273" s="7" t="n">
        <v>152523259904</v>
      </c>
      <c r="G273" s="8" t="n">
        <v>26.76</v>
      </c>
      <c r="H273" s="7" t="n">
        <v>41739850</v>
      </c>
      <c r="I273" s="7" t="n">
        <v>1116958396</v>
      </c>
      <c r="J273" s="7" t="inlineStr">
        <is>
          <t>PASS</t>
        </is>
      </c>
      <c r="K273" s="8" t="n">
        <v>24.91</v>
      </c>
      <c r="L273" s="8" t="n">
        <v>24.74</v>
      </c>
      <c r="M273" s="8" t="n">
        <v>25</v>
      </c>
      <c r="N273" s="9" t="n">
        <v>74.73</v>
      </c>
      <c r="O273" s="9" t="n">
        <v>0.43</v>
      </c>
      <c r="P273" s="9" t="n">
        <v>-9.699999999999999</v>
      </c>
      <c r="Q273" s="6" t="n">
        <v>75</v>
      </c>
      <c r="R273" s="7" t="inlineStr">
        <is>
          <t>🟡 ACCUMULATE</t>
        </is>
      </c>
      <c r="S273" s="7" t="inlineStr">
        <is>
          <t>🔵 Breakout Candidate</t>
        </is>
      </c>
      <c r="T273" s="7" t="inlineStr">
        <is>
          <t>Breakout</t>
        </is>
      </c>
      <c r="U273" s="8" t="n">
        <v>27.03</v>
      </c>
      <c r="V273" s="8" t="n">
        <v>24.91</v>
      </c>
      <c r="W273" s="8" t="n">
        <v>28.65</v>
      </c>
      <c r="X273" s="8" t="n">
        <v>29.73</v>
      </c>
      <c r="Y273" s="8" t="n">
        <v>31.08</v>
      </c>
      <c r="Z273" s="9" t="n">
        <v>1.28</v>
      </c>
      <c r="AA273" s="6" t="n">
        <v>11</v>
      </c>
      <c r="AB273" s="8" t="n">
        <v>297.3</v>
      </c>
    </row>
    <row r="274">
      <c r="A274" s="6" t="n">
        <v>273</v>
      </c>
      <c r="B274" s="7" t="inlineStr">
        <is>
          <t>GGG</t>
        </is>
      </c>
      <c r="C274" s="7" t="inlineStr">
        <is>
          <t>NYQ</t>
        </is>
      </c>
      <c r="D274" s="7" t="inlineStr">
        <is>
          <t>Graco Inc.</t>
        </is>
      </c>
      <c r="E274" s="7" t="inlineStr">
        <is>
          <t>Normal</t>
        </is>
      </c>
      <c r="F274" s="7" t="n">
        <v>13529622528</v>
      </c>
      <c r="G274" s="8" t="n">
        <v>83.54000000000001</v>
      </c>
      <c r="H274" s="7" t="n">
        <v>1479895</v>
      </c>
      <c r="I274" s="7" t="n">
        <v>123630430</v>
      </c>
      <c r="J274" s="7" t="inlineStr">
        <is>
          <t>PASS</t>
        </is>
      </c>
      <c r="K274" s="8" t="n">
        <v>78.17</v>
      </c>
      <c r="L274" s="8" t="n">
        <v>76.02</v>
      </c>
      <c r="M274" s="8" t="n">
        <v>81.88</v>
      </c>
      <c r="N274" s="9" t="n">
        <v>69.56999999999999</v>
      </c>
      <c r="O274" s="9" t="n">
        <v>2.09</v>
      </c>
      <c r="P274" s="9" t="n">
        <v>-21.29</v>
      </c>
      <c r="Q274" s="6" t="n">
        <v>75</v>
      </c>
      <c r="R274" s="7" t="inlineStr">
        <is>
          <t>🟡 ACCUMULATE</t>
        </is>
      </c>
      <c r="S274" s="7" t="inlineStr">
        <is>
          <t>🔵 Breakout Candidate</t>
        </is>
      </c>
      <c r="T274" s="7" t="inlineStr">
        <is>
          <t>Breakout</t>
        </is>
      </c>
      <c r="U274" s="8" t="n">
        <v>84.8</v>
      </c>
      <c r="V274" s="8" t="n">
        <v>78.17</v>
      </c>
      <c r="W274" s="8" t="n">
        <v>89.89</v>
      </c>
      <c r="X274" s="8" t="n">
        <v>93.28</v>
      </c>
      <c r="Y274" s="8" t="n">
        <v>97.52</v>
      </c>
      <c r="Z274" s="9" t="n">
        <v>1.28</v>
      </c>
      <c r="AA274" s="6" t="n">
        <v>3</v>
      </c>
      <c r="AB274" s="8" t="n">
        <v>254.4</v>
      </c>
    </row>
    <row r="275">
      <c r="A275" s="6" t="n">
        <v>274</v>
      </c>
      <c r="B275" s="7" t="inlineStr">
        <is>
          <t>GPC</t>
        </is>
      </c>
      <c r="C275" s="7" t="inlineStr">
        <is>
          <t>NYQ</t>
        </is>
      </c>
      <c r="D275" s="7" t="inlineStr">
        <is>
          <t>Genuine Parts Company</t>
        </is>
      </c>
      <c r="E275" s="7" t="inlineStr">
        <is>
          <t>Normal</t>
        </is>
      </c>
      <c r="F275" s="7" t="n">
        <v>18697920512</v>
      </c>
      <c r="G275" s="8" t="n">
        <v>135.63</v>
      </c>
      <c r="H275" s="7" t="n">
        <v>1619905</v>
      </c>
      <c r="I275" s="7" t="n">
        <v>219707723</v>
      </c>
      <c r="J275" s="7" t="inlineStr">
        <is>
          <t>PASS</t>
        </is>
      </c>
      <c r="K275" s="8" t="n">
        <v>126.04</v>
      </c>
      <c r="L275" s="8" t="n">
        <v>116</v>
      </c>
      <c r="M275" s="8" t="n">
        <v>117.41</v>
      </c>
      <c r="N275" s="9" t="n">
        <v>67.63</v>
      </c>
      <c r="O275" s="9" t="n">
        <v>4.35</v>
      </c>
      <c r="P275" s="9" t="n">
        <v>-17.26</v>
      </c>
      <c r="Q275" s="6" t="n">
        <v>75</v>
      </c>
      <c r="R275" s="7" t="inlineStr">
        <is>
          <t>🟡 ACCUMULATE</t>
        </is>
      </c>
      <c r="S275" s="7" t="inlineStr">
        <is>
          <t>🔵 Breakout Candidate</t>
        </is>
      </c>
      <c r="T275" s="7" t="inlineStr">
        <is>
          <t>Breakout</t>
        </is>
      </c>
      <c r="U275" s="8" t="n">
        <v>137.05</v>
      </c>
      <c r="V275" s="8" t="n">
        <v>126.04</v>
      </c>
      <c r="W275" s="8" t="n">
        <v>145.27</v>
      </c>
      <c r="X275" s="8" t="n">
        <v>150.75</v>
      </c>
      <c r="Y275" s="8" t="n">
        <v>157.6</v>
      </c>
      <c r="Z275" s="9" t="n">
        <v>1.24</v>
      </c>
      <c r="AA275" s="6" t="n">
        <v>2</v>
      </c>
      <c r="AB275" s="8" t="n">
        <v>274.09</v>
      </c>
    </row>
    <row r="276">
      <c r="A276" s="6" t="n">
        <v>275</v>
      </c>
      <c r="B276" s="7" t="inlineStr">
        <is>
          <t>VLTO</t>
        </is>
      </c>
      <c r="C276" s="7" t="inlineStr">
        <is>
          <t>NYQ</t>
        </is>
      </c>
      <c r="D276" s="7" t="inlineStr">
        <is>
          <t>Veralto Corporation</t>
        </is>
      </c>
      <c r="E276" s="7" t="inlineStr">
        <is>
          <t>Normal</t>
        </is>
      </c>
      <c r="F276" s="7" t="n">
        <v>23974637568</v>
      </c>
      <c r="G276" s="8" t="n">
        <v>98.34</v>
      </c>
      <c r="H276" s="7" t="n">
        <v>1757195</v>
      </c>
      <c r="I276" s="7" t="n">
        <v>172802550</v>
      </c>
      <c r="J276" s="7" t="inlineStr">
        <is>
          <t>PASS</t>
        </is>
      </c>
      <c r="K276" s="8" t="n">
        <v>94.34999999999999</v>
      </c>
      <c r="L276" s="8" t="n">
        <v>89.56999999999999</v>
      </c>
      <c r="M276" s="8" t="n">
        <v>93.44</v>
      </c>
      <c r="N276" s="9" t="n">
        <v>64.48</v>
      </c>
      <c r="O276" s="9" t="n">
        <v>2.13</v>
      </c>
      <c r="P276" s="9" t="n">
        <v>-5.61</v>
      </c>
      <c r="Q276" s="6" t="n">
        <v>75</v>
      </c>
      <c r="R276" s="7" t="inlineStr">
        <is>
          <t>🟡 ACCUMULATE</t>
        </is>
      </c>
      <c r="S276" s="7" t="inlineStr">
        <is>
          <t>⚪ Neutral</t>
        </is>
      </c>
      <c r="T276" s="7" t="inlineStr">
        <is>
          <t>Breakout</t>
        </is>
      </c>
      <c r="U276" s="8" t="n">
        <v>103.27</v>
      </c>
      <c r="V276" s="8" t="n">
        <v>94.34999999999999</v>
      </c>
      <c r="W276" s="8" t="n">
        <v>109.47</v>
      </c>
      <c r="X276" s="8" t="n">
        <v>113.6</v>
      </c>
      <c r="Y276" s="8" t="n">
        <v>118.76</v>
      </c>
      <c r="Z276" s="9" t="n">
        <v>1.16</v>
      </c>
      <c r="AA276" s="6" t="n">
        <v>2</v>
      </c>
      <c r="AB276" s="8" t="n">
        <v>206.55</v>
      </c>
    </row>
    <row r="277">
      <c r="A277" s="6" t="n">
        <v>276</v>
      </c>
      <c r="B277" s="7" t="inlineStr">
        <is>
          <t>MTD</t>
        </is>
      </c>
      <c r="C277" s="7" t="inlineStr">
        <is>
          <t>NYQ</t>
        </is>
      </c>
      <c r="D277" s="7" t="inlineStr">
        <is>
          <t>Mettler-Toledo International Inc.</t>
        </is>
      </c>
      <c r="E277" s="7" t="inlineStr">
        <is>
          <t>Normal</t>
        </is>
      </c>
      <c r="F277" s="7" t="n">
        <v>28641460224</v>
      </c>
      <c r="G277" s="8" t="n">
        <v>1429.46</v>
      </c>
      <c r="H277" s="7" t="n">
        <v>172700</v>
      </c>
      <c r="I277" s="7" t="n">
        <v>246867735</v>
      </c>
      <c r="J277" s="7" t="inlineStr">
        <is>
          <t>PASS</t>
        </is>
      </c>
      <c r="K277" s="8" t="n">
        <v>1357.85</v>
      </c>
      <c r="L277" s="8" t="n">
        <v>1264.94</v>
      </c>
      <c r="M277" s="8" t="n">
        <v>1320.9</v>
      </c>
      <c r="N277" s="9" t="n">
        <v>68.65000000000001</v>
      </c>
      <c r="O277" s="9" t="n">
        <v>48</v>
      </c>
      <c r="P277" s="9" t="n">
        <v>-8.5</v>
      </c>
      <c r="Q277" s="6" t="n">
        <v>75</v>
      </c>
      <c r="R277" s="7" t="inlineStr">
        <is>
          <t>🟡 ACCUMULATE</t>
        </is>
      </c>
      <c r="S277" s="7" t="inlineStr">
        <is>
          <t>🟡 Strong Momentum</t>
        </is>
      </c>
      <c r="T277" s="7" t="inlineStr">
        <is>
          <t>Breakout</t>
        </is>
      </c>
      <c r="U277" s="8" t="n">
        <v>1488.93</v>
      </c>
      <c r="V277" s="8" t="n">
        <v>1357.85</v>
      </c>
      <c r="W277" s="8" t="n">
        <v>1578.27</v>
      </c>
      <c r="X277" s="8" t="n">
        <v>1637.83</v>
      </c>
      <c r="Y277" s="8" t="n">
        <v>1712.27</v>
      </c>
      <c r="Z277" s="9" t="n">
        <v>1.14</v>
      </c>
      <c r="AA277" s="6" t="n">
        <v>0</v>
      </c>
      <c r="AB277" s="8" t="n">
        <v>0</v>
      </c>
    </row>
    <row r="278">
      <c r="A278" s="6" t="n">
        <v>277</v>
      </c>
      <c r="B278" s="7" t="inlineStr">
        <is>
          <t>ZBH</t>
        </is>
      </c>
      <c r="C278" s="7" t="inlineStr">
        <is>
          <t>NYQ</t>
        </is>
      </c>
      <c r="D278" s="7" t="inlineStr">
        <is>
          <t>Zimmer Biomet Holdings, Inc.</t>
        </is>
      </c>
      <c r="E278" s="7" t="inlineStr">
        <is>
          <t>Normal</t>
        </is>
      </c>
      <c r="F278" s="7" t="n">
        <v>18415724544</v>
      </c>
      <c r="G278" s="8" t="n">
        <v>96.55</v>
      </c>
      <c r="H278" s="7" t="n">
        <v>2622040</v>
      </c>
      <c r="I278" s="7" t="n">
        <v>253157970</v>
      </c>
      <c r="J278" s="7" t="inlineStr">
        <is>
          <t>PASS</t>
        </is>
      </c>
      <c r="K278" s="8" t="n">
        <v>93.34999999999999</v>
      </c>
      <c r="L278" s="8" t="n">
        <v>89.84999999999999</v>
      </c>
      <c r="M278" s="8" t="n">
        <v>90.62</v>
      </c>
      <c r="N278" s="9" t="n">
        <v>58.43</v>
      </c>
      <c r="O278" s="9" t="n">
        <v>2.14</v>
      </c>
      <c r="P278" s="9" t="n">
        <v>-3.84</v>
      </c>
      <c r="Q278" s="6" t="n">
        <v>75</v>
      </c>
      <c r="R278" s="7" t="inlineStr">
        <is>
          <t>🟡 ACCUMULATE</t>
        </is>
      </c>
      <c r="S278" s="7" t="inlineStr">
        <is>
          <t>⚪ Neutral</t>
        </is>
      </c>
      <c r="T278" s="7" t="inlineStr">
        <is>
          <t>Breakout</t>
        </is>
      </c>
      <c r="U278" s="8" t="n">
        <v>102.82</v>
      </c>
      <c r="V278" s="8" t="n">
        <v>93.34999999999999</v>
      </c>
      <c r="W278" s="8" t="n">
        <v>108.99</v>
      </c>
      <c r="X278" s="8" t="n">
        <v>113.1</v>
      </c>
      <c r="Y278" s="8" t="n">
        <v>118.24</v>
      </c>
      <c r="Z278" s="9" t="n">
        <v>1.09</v>
      </c>
      <c r="AA278" s="6" t="n">
        <v>2</v>
      </c>
      <c r="AB278" s="8" t="n">
        <v>205.64</v>
      </c>
    </row>
    <row r="279">
      <c r="A279" s="6" t="n">
        <v>278</v>
      </c>
      <c r="B279" s="7" t="inlineStr">
        <is>
          <t>HMC</t>
        </is>
      </c>
      <c r="C279" s="7" t="inlineStr">
        <is>
          <t>NYQ</t>
        </is>
      </c>
      <c r="D279" s="7" t="inlineStr">
        <is>
          <t>Honda Motor Co., Ltd.</t>
        </is>
      </c>
      <c r="E279" s="7" t="inlineStr">
        <is>
          <t>Normal</t>
        </is>
      </c>
      <c r="F279" s="7" t="n">
        <v>41291927552</v>
      </c>
      <c r="G279" s="8" t="n">
        <v>31.82</v>
      </c>
      <c r="H279" s="7" t="n">
        <v>1199225</v>
      </c>
      <c r="I279" s="7" t="n">
        <v>38159339</v>
      </c>
      <c r="J279" s="7" t="inlineStr">
        <is>
          <t>PASS</t>
        </is>
      </c>
      <c r="K279" s="8" t="n">
        <v>29.3</v>
      </c>
      <c r="L279" s="8" t="n">
        <v>27.92</v>
      </c>
      <c r="M279" s="8" t="n">
        <v>28.19</v>
      </c>
      <c r="N279" s="9" t="n">
        <v>70.55</v>
      </c>
      <c r="O279" s="9" t="n">
        <v>0.9399999999999999</v>
      </c>
      <c r="P279" s="9" t="n">
        <v>-11.83</v>
      </c>
      <c r="Q279" s="6" t="n">
        <v>75</v>
      </c>
      <c r="R279" s="7" t="inlineStr">
        <is>
          <t>🟡 ACCUMULATE</t>
        </is>
      </c>
      <c r="S279" s="7" t="inlineStr">
        <is>
          <t>🔵 Breakout Candidate</t>
        </is>
      </c>
      <c r="T279" s="7" t="inlineStr">
        <is>
          <t>Breakout</t>
        </is>
      </c>
      <c r="U279" s="8" t="n">
        <v>32.29</v>
      </c>
      <c r="V279" s="8" t="n">
        <v>29.3</v>
      </c>
      <c r="W279" s="8" t="n">
        <v>34.23</v>
      </c>
      <c r="X279" s="8" t="n">
        <v>35.52</v>
      </c>
      <c r="Y279" s="8" t="n">
        <v>37.13</v>
      </c>
      <c r="Z279" s="9" t="n">
        <v>1.08</v>
      </c>
      <c r="AA279" s="6" t="n">
        <v>8</v>
      </c>
      <c r="AB279" s="8" t="n">
        <v>258.32</v>
      </c>
    </row>
    <row r="280">
      <c r="A280" s="6" t="n">
        <v>279</v>
      </c>
      <c r="B280" s="7" t="inlineStr">
        <is>
          <t>BF-B</t>
        </is>
      </c>
      <c r="C280" s="7" t="inlineStr">
        <is>
          <t>NYQ</t>
        </is>
      </c>
      <c r="D280" s="7" t="inlineStr">
        <is>
          <t>Brown-Forman Corporation</t>
        </is>
      </c>
      <c r="E280" s="7" t="inlineStr">
        <is>
          <t>Normal</t>
        </is>
      </c>
      <c r="F280" s="7" t="n">
        <v>13086809088</v>
      </c>
      <c r="G280" s="8" t="n">
        <v>28.52</v>
      </c>
      <c r="H280" s="7" t="n">
        <v>2438535</v>
      </c>
      <c r="I280" s="7" t="n">
        <v>69547019</v>
      </c>
      <c r="J280" s="7" t="inlineStr">
        <is>
          <t>PASS</t>
        </is>
      </c>
      <c r="K280" s="8" t="n">
        <v>27.18</v>
      </c>
      <c r="L280" s="8" t="n">
        <v>26.64</v>
      </c>
      <c r="M280" s="8" t="n">
        <v>26.89</v>
      </c>
      <c r="N280" s="9" t="n">
        <v>58.83</v>
      </c>
      <c r="O280" s="9" t="n">
        <v>0.62</v>
      </c>
      <c r="P280" s="9" t="n">
        <v>-13.53</v>
      </c>
      <c r="Q280" s="6" t="n">
        <v>75</v>
      </c>
      <c r="R280" s="7" t="inlineStr">
        <is>
          <t>🟡 ACCUMULATE</t>
        </is>
      </c>
      <c r="S280" s="7" t="inlineStr">
        <is>
          <t>⚪ Neutral</t>
        </is>
      </c>
      <c r="T280" s="7" t="inlineStr">
        <is>
          <t>Breakout</t>
        </is>
      </c>
      <c r="U280" s="8" t="n">
        <v>29.99</v>
      </c>
      <c r="V280" s="8" t="n">
        <v>27.18</v>
      </c>
      <c r="W280" s="8" t="n">
        <v>31.79</v>
      </c>
      <c r="X280" s="8" t="n">
        <v>32.99</v>
      </c>
      <c r="Y280" s="8" t="n">
        <v>34.48</v>
      </c>
      <c r="Z280" s="9" t="n">
        <v>1.07</v>
      </c>
      <c r="AA280" s="6" t="n">
        <v>8</v>
      </c>
      <c r="AB280" s="8" t="n">
        <v>239.9</v>
      </c>
    </row>
    <row r="281">
      <c r="A281" s="6" t="n">
        <v>280</v>
      </c>
      <c r="B281" s="7" t="inlineStr">
        <is>
          <t>JLL</t>
        </is>
      </c>
      <c r="C281" s="7" t="inlineStr">
        <is>
          <t>NYQ</t>
        </is>
      </c>
      <c r="D281" s="7" t="inlineStr">
        <is>
          <t>Jones Lang LaSalle Incorporated</t>
        </is>
      </c>
      <c r="E281" s="7" t="inlineStr">
        <is>
          <t>Normal</t>
        </is>
      </c>
      <c r="F281" s="7" t="n">
        <v>16672272384</v>
      </c>
      <c r="G281" s="8" t="n">
        <v>362.38</v>
      </c>
      <c r="H281" s="7" t="n">
        <v>394850</v>
      </c>
      <c r="I281" s="7" t="n">
        <v>143085745</v>
      </c>
      <c r="J281" s="7" t="inlineStr">
        <is>
          <t>PASS</t>
        </is>
      </c>
      <c r="K281" s="8" t="n">
        <v>340.81</v>
      </c>
      <c r="L281" s="8" t="n">
        <v>319.17</v>
      </c>
      <c r="M281" s="8" t="n">
        <v>320.07</v>
      </c>
      <c r="N281" s="9" t="n">
        <v>64.31</v>
      </c>
      <c r="O281" s="9" t="n">
        <v>13.52</v>
      </c>
      <c r="P281" s="9" t="n">
        <v>-7.43</v>
      </c>
      <c r="Q281" s="6" t="n">
        <v>75</v>
      </c>
      <c r="R281" s="7" t="inlineStr">
        <is>
          <t>🟡 ACCUMULATE</t>
        </is>
      </c>
      <c r="S281" s="7" t="inlineStr">
        <is>
          <t>⚪ Neutral</t>
        </is>
      </c>
      <c r="T281" s="7" t="inlineStr">
        <is>
          <t>Breakout</t>
        </is>
      </c>
      <c r="U281" s="8" t="n">
        <v>377.02</v>
      </c>
      <c r="V281" s="8" t="n">
        <v>340.81</v>
      </c>
      <c r="W281" s="8" t="n">
        <v>399.64</v>
      </c>
      <c r="X281" s="8" t="n">
        <v>414.73</v>
      </c>
      <c r="Y281" s="8" t="n">
        <v>433.58</v>
      </c>
      <c r="Z281" s="9" t="n">
        <v>1.04</v>
      </c>
      <c r="AA281" s="6" t="n">
        <v>0</v>
      </c>
      <c r="AB281" s="8" t="n">
        <v>0</v>
      </c>
    </row>
    <row r="282">
      <c r="A282" s="6" t="n">
        <v>281</v>
      </c>
      <c r="B282" s="7" t="inlineStr">
        <is>
          <t>SHW</t>
        </is>
      </c>
      <c r="C282" s="7" t="inlineStr">
        <is>
          <t>NYQ</t>
        </is>
      </c>
      <c r="D282" s="7" t="inlineStr">
        <is>
          <t>The Sherwin-Williams Company</t>
        </is>
      </c>
      <c r="E282" s="7" t="inlineStr">
        <is>
          <t>Normal</t>
        </is>
      </c>
      <c r="F282" s="7" t="n">
        <v>89754968064</v>
      </c>
      <c r="G282" s="8" t="n">
        <v>369.73</v>
      </c>
      <c r="H282" s="7" t="n">
        <v>2160995</v>
      </c>
      <c r="I282" s="7" t="n">
        <v>798984705</v>
      </c>
      <c r="J282" s="7" t="inlineStr">
        <is>
          <t>PASS</t>
        </is>
      </c>
      <c r="K282" s="8" t="n">
        <v>338.95</v>
      </c>
      <c r="L282" s="8" t="n">
        <v>328.69</v>
      </c>
      <c r="M282" s="8" t="n">
        <v>332.33</v>
      </c>
      <c r="N282" s="9" t="n">
        <v>65.44</v>
      </c>
      <c r="O282" s="9" t="n">
        <v>9.880000000000001</v>
      </c>
      <c r="P282" s="9" t="n">
        <v>-9</v>
      </c>
      <c r="Q282" s="6" t="n">
        <v>75</v>
      </c>
      <c r="R282" s="7" t="inlineStr">
        <is>
          <t>🟡 ACCUMULATE</t>
        </is>
      </c>
      <c r="S282" s="7" t="inlineStr">
        <is>
          <t>🔵 Breakout Candidate</t>
        </is>
      </c>
      <c r="T282" s="7" t="inlineStr">
        <is>
          <t>Breakout</t>
        </is>
      </c>
      <c r="U282" s="8" t="n">
        <v>375.88</v>
      </c>
      <c r="V282" s="8" t="n">
        <v>338.95</v>
      </c>
      <c r="W282" s="8" t="n">
        <v>398.43</v>
      </c>
      <c r="X282" s="8" t="n">
        <v>413.47</v>
      </c>
      <c r="Y282" s="8" t="n">
        <v>432.26</v>
      </c>
      <c r="Z282" s="9" t="n">
        <v>1.02</v>
      </c>
      <c r="AA282" s="6" t="n">
        <v>0</v>
      </c>
      <c r="AB282" s="8" t="n">
        <v>0</v>
      </c>
    </row>
    <row r="283">
      <c r="A283" s="6" t="n">
        <v>282</v>
      </c>
      <c r="B283" s="7" t="inlineStr">
        <is>
          <t>BSBR</t>
        </is>
      </c>
      <c r="C283" s="7" t="inlineStr">
        <is>
          <t>NYQ</t>
        </is>
      </c>
      <c r="D283" s="7" t="inlineStr">
        <is>
          <t>Banco Santander (Brasil) S.A.</t>
        </is>
      </c>
      <c r="E283" s="7" t="inlineStr">
        <is>
          <t>Normal</t>
        </is>
      </c>
      <c r="F283" s="7" t="n">
        <v>21751267328</v>
      </c>
      <c r="G283" s="8" t="n">
        <v>5.81</v>
      </c>
      <c r="H283" s="7" t="n">
        <v>2754005</v>
      </c>
      <c r="I283" s="7" t="n">
        <v>16000769</v>
      </c>
      <c r="J283" s="7" t="inlineStr">
        <is>
          <t>PASS</t>
        </is>
      </c>
      <c r="K283" s="8" t="n">
        <v>5.38</v>
      </c>
      <c r="L283" s="8" t="n">
        <v>5.26</v>
      </c>
      <c r="M283" s="8" t="n">
        <v>5.75</v>
      </c>
      <c r="N283" s="9" t="n">
        <v>65.09</v>
      </c>
      <c r="O283" s="9" t="n">
        <v>0.15</v>
      </c>
      <c r="P283" s="9" t="n">
        <v>-24.29</v>
      </c>
      <c r="Q283" s="6" t="n">
        <v>75</v>
      </c>
      <c r="R283" s="7" t="inlineStr">
        <is>
          <t>🟡 ACCUMULATE</t>
        </is>
      </c>
      <c r="S283" s="7" t="inlineStr">
        <is>
          <t>🟡 Strong Momentum</t>
        </is>
      </c>
      <c r="T283" s="7" t="inlineStr">
        <is>
          <t>Breakout</t>
        </is>
      </c>
      <c r="U283" s="8" t="n">
        <v>5.97</v>
      </c>
      <c r="V283" s="8" t="n">
        <v>5.38</v>
      </c>
      <c r="W283" s="8" t="n">
        <v>6.33</v>
      </c>
      <c r="X283" s="8" t="n">
        <v>6.57</v>
      </c>
      <c r="Y283" s="8" t="n">
        <v>6.86</v>
      </c>
      <c r="Z283" s="9" t="n">
        <v>1.02</v>
      </c>
      <c r="AA283" s="6" t="n">
        <v>42</v>
      </c>
      <c r="AB283" s="8" t="n">
        <v>250.7</v>
      </c>
    </row>
    <row r="284">
      <c r="A284" s="6" t="n">
        <v>283</v>
      </c>
      <c r="B284" s="7" t="inlineStr">
        <is>
          <t>FERG</t>
        </is>
      </c>
      <c r="C284" s="7" t="inlineStr">
        <is>
          <t>NYQ</t>
        </is>
      </c>
      <c r="D284" s="7" t="inlineStr">
        <is>
          <t>Ferguson Enterprises Inc.</t>
        </is>
      </c>
      <c r="E284" s="7" t="inlineStr">
        <is>
          <t>Normal</t>
        </is>
      </c>
      <c r="F284" s="7" t="n">
        <v>49781899264</v>
      </c>
      <c r="G284" s="8" t="n">
        <v>256.69</v>
      </c>
      <c r="H284" s="7" t="n">
        <v>4200145</v>
      </c>
      <c r="I284" s="7" t="n">
        <v>1078135230</v>
      </c>
      <c r="J284" s="7" t="inlineStr">
        <is>
          <t>PASS</t>
        </is>
      </c>
      <c r="K284" s="8" t="n">
        <v>236.65</v>
      </c>
      <c r="L284" s="8" t="n">
        <v>233.06</v>
      </c>
      <c r="M284" s="8" t="n">
        <v>239.3</v>
      </c>
      <c r="N284" s="9" t="n">
        <v>68.77</v>
      </c>
      <c r="O284" s="9" t="n">
        <v>5.74</v>
      </c>
      <c r="P284" s="9" t="n">
        <v>-13.16</v>
      </c>
      <c r="Q284" s="6" t="n">
        <v>75</v>
      </c>
      <c r="R284" s="7" t="inlineStr">
        <is>
          <t>🟡 ACCUMULATE</t>
        </is>
      </c>
      <c r="S284" s="7" t="inlineStr">
        <is>
          <t>🟡 Strong Momentum</t>
        </is>
      </c>
      <c r="T284" s="7" t="inlineStr">
        <is>
          <t>Breakout</t>
        </is>
      </c>
      <c r="U284" s="8" t="n">
        <v>263.49</v>
      </c>
      <c r="V284" s="8" t="n">
        <v>236.65</v>
      </c>
      <c r="W284" s="8" t="n">
        <v>279.3</v>
      </c>
      <c r="X284" s="8" t="n">
        <v>289.84</v>
      </c>
      <c r="Y284" s="8" t="n">
        <v>303.01</v>
      </c>
      <c r="Z284" s="9" t="n">
        <v>0.98</v>
      </c>
      <c r="AA284" s="6" t="n">
        <v>0</v>
      </c>
      <c r="AB284" s="8" t="n">
        <v>0</v>
      </c>
    </row>
    <row r="285">
      <c r="A285" s="6" t="n">
        <v>284</v>
      </c>
      <c r="B285" s="7" t="inlineStr">
        <is>
          <t>JBS</t>
        </is>
      </c>
      <c r="C285" s="7" t="inlineStr">
        <is>
          <t>NYQ</t>
        </is>
      </c>
      <c r="D285" s="7" t="inlineStr">
        <is>
          <t>JBS N.V.</t>
        </is>
      </c>
      <c r="E285" s="7" t="inlineStr">
        <is>
          <t>Normal</t>
        </is>
      </c>
      <c r="F285" s="7" t="n">
        <v>46803116032</v>
      </c>
      <c r="G285" s="8" t="n">
        <v>14.23</v>
      </c>
      <c r="H285" s="7" t="n">
        <v>4895640</v>
      </c>
      <c r="I285" s="7" t="n">
        <v>69664955</v>
      </c>
      <c r="J285" s="7" t="inlineStr">
        <is>
          <t>PASS</t>
        </is>
      </c>
      <c r="K285" s="8" t="n">
        <v>12.97</v>
      </c>
      <c r="L285" s="8" t="n">
        <v>12.46</v>
      </c>
      <c r="M285" s="8" t="n">
        <v>13.66</v>
      </c>
      <c r="N285" s="9" t="n">
        <v>68.56</v>
      </c>
      <c r="O285" s="9" t="n">
        <v>0.47</v>
      </c>
      <c r="P285" s="9" t="n">
        <v>-16.85</v>
      </c>
      <c r="Q285" s="6" t="n">
        <v>75</v>
      </c>
      <c r="R285" s="7" t="inlineStr">
        <is>
          <t>🟡 ACCUMULATE</t>
        </is>
      </c>
      <c r="S285" s="7" t="inlineStr">
        <is>
          <t>🔵 Breakout Candidate</t>
        </is>
      </c>
      <c r="T285" s="7" t="inlineStr">
        <is>
          <t>Breakout</t>
        </is>
      </c>
      <c r="U285" s="8" t="n">
        <v>14.49</v>
      </c>
      <c r="V285" s="8" t="n">
        <v>12.97</v>
      </c>
      <c r="W285" s="8" t="n">
        <v>15.36</v>
      </c>
      <c r="X285" s="8" t="n">
        <v>15.94</v>
      </c>
      <c r="Y285" s="8" t="n">
        <v>16.66</v>
      </c>
      <c r="Z285" s="9" t="n">
        <v>0.95</v>
      </c>
      <c r="AA285" s="6" t="n">
        <v>16</v>
      </c>
      <c r="AB285" s="8" t="n">
        <v>231.82</v>
      </c>
    </row>
    <row r="286">
      <c r="A286" s="6" t="n">
        <v>285</v>
      </c>
      <c r="B286" s="7" t="inlineStr">
        <is>
          <t>SCI</t>
        </is>
      </c>
      <c r="C286" s="7" t="inlineStr">
        <is>
          <t>NYQ</t>
        </is>
      </c>
      <c r="D286" s="7" t="inlineStr">
        <is>
          <t>Service Corporation International</t>
        </is>
      </c>
      <c r="E286" s="7" t="inlineStr">
        <is>
          <t>Normal</t>
        </is>
      </c>
      <c r="F286" s="7" t="n">
        <v>11586148352</v>
      </c>
      <c r="G286" s="8" t="n">
        <v>85.01000000000001</v>
      </c>
      <c r="H286" s="7" t="n">
        <v>1283835</v>
      </c>
      <c r="I286" s="7" t="n">
        <v>109138816</v>
      </c>
      <c r="J286" s="7" t="inlineStr">
        <is>
          <t>PASS</t>
        </is>
      </c>
      <c r="K286" s="8" t="n">
        <v>82.04000000000001</v>
      </c>
      <c r="L286" s="8" t="n">
        <v>77.33</v>
      </c>
      <c r="M286" s="8" t="n">
        <v>79.09</v>
      </c>
      <c r="N286" s="9" t="n">
        <v>65.78</v>
      </c>
      <c r="O286" s="9" t="n">
        <v>2.36</v>
      </c>
      <c r="P286" s="9" t="n">
        <v>-10.08</v>
      </c>
      <c r="Q286" s="6" t="n">
        <v>75</v>
      </c>
      <c r="R286" s="7" t="inlineStr">
        <is>
          <t>🟡 ACCUMULATE</t>
        </is>
      </c>
      <c r="S286" s="7" t="inlineStr">
        <is>
          <t>🟡 Strong Momentum</t>
        </is>
      </c>
      <c r="T286" s="7" t="inlineStr">
        <is>
          <t>Breakout</t>
        </is>
      </c>
      <c r="U286" s="8" t="n">
        <v>91.90000000000001</v>
      </c>
      <c r="V286" s="8" t="n">
        <v>82.04000000000001</v>
      </c>
      <c r="W286" s="8" t="n">
        <v>97.41</v>
      </c>
      <c r="X286" s="8" t="n">
        <v>101.09</v>
      </c>
      <c r="Y286" s="8" t="n">
        <v>105.68</v>
      </c>
      <c r="Z286" s="9" t="n">
        <v>0.93</v>
      </c>
      <c r="AA286" s="6" t="n">
        <v>2</v>
      </c>
      <c r="AB286" s="8" t="n">
        <v>183.8</v>
      </c>
    </row>
    <row r="287">
      <c r="A287" s="6" t="n">
        <v>286</v>
      </c>
      <c r="B287" s="7" t="inlineStr">
        <is>
          <t>BAM</t>
        </is>
      </c>
      <c r="C287" s="7" t="inlineStr">
        <is>
          <t>NYQ</t>
        </is>
      </c>
      <c r="D287" s="7" t="inlineStr">
        <is>
          <t>Brookfield Asset Management Ltd.</t>
        </is>
      </c>
      <c r="E287" s="7" t="inlineStr">
        <is>
          <t>Normal</t>
        </is>
      </c>
      <c r="F287" s="7" t="n">
        <v>83815325696</v>
      </c>
      <c r="G287" s="8" t="n">
        <v>52.49</v>
      </c>
      <c r="H287" s="7" t="n">
        <v>2475920</v>
      </c>
      <c r="I287" s="7" t="n">
        <v>129961045</v>
      </c>
      <c r="J287" s="7" t="inlineStr">
        <is>
          <t>PASS</t>
        </is>
      </c>
      <c r="K287" s="8" t="n">
        <v>48.68</v>
      </c>
      <c r="L287" s="8" t="n">
        <v>47.4</v>
      </c>
      <c r="M287" s="8" t="n">
        <v>48.59</v>
      </c>
      <c r="N287" s="9" t="n">
        <v>67.95999999999999</v>
      </c>
      <c r="O287" s="9" t="n">
        <v>1.43</v>
      </c>
      <c r="P287" s="9" t="n">
        <v>-7.93</v>
      </c>
      <c r="Q287" s="6" t="n">
        <v>75</v>
      </c>
      <c r="R287" s="7" t="inlineStr">
        <is>
          <t>🟡 ACCUMULATE</t>
        </is>
      </c>
      <c r="S287" s="7" t="inlineStr">
        <is>
          <t>🟡 Strong Momentum</t>
        </is>
      </c>
      <c r="T287" s="7" t="inlineStr">
        <is>
          <t>Breakout</t>
        </is>
      </c>
      <c r="U287" s="8" t="n">
        <v>54.63</v>
      </c>
      <c r="V287" s="8" t="n">
        <v>48.68</v>
      </c>
      <c r="W287" s="8" t="n">
        <v>57.91</v>
      </c>
      <c r="X287" s="8" t="n">
        <v>60.09</v>
      </c>
      <c r="Y287" s="8" t="n">
        <v>62.83</v>
      </c>
      <c r="Z287" s="9" t="n">
        <v>0.92</v>
      </c>
      <c r="AA287" s="6" t="n">
        <v>4</v>
      </c>
      <c r="AB287" s="8" t="n">
        <v>218.52</v>
      </c>
    </row>
    <row r="288">
      <c r="A288" s="6" t="n">
        <v>287</v>
      </c>
      <c r="B288" s="7" t="inlineStr">
        <is>
          <t>DEO</t>
        </is>
      </c>
      <c r="C288" s="7" t="inlineStr">
        <is>
          <t>NYQ</t>
        </is>
      </c>
      <c r="D288" s="7" t="inlineStr">
        <is>
          <t>Diageo plc</t>
        </is>
      </c>
      <c r="E288" s="7" t="inlineStr">
        <is>
          <t>Normal</t>
        </is>
      </c>
      <c r="F288" s="7" t="n">
        <v>53560963072</v>
      </c>
      <c r="G288" s="8" t="n">
        <v>96.34999999999999</v>
      </c>
      <c r="H288" s="7" t="n">
        <v>1298175</v>
      </c>
      <c r="I288" s="7" t="n">
        <v>125079159</v>
      </c>
      <c r="J288" s="7" t="inlineStr">
        <is>
          <t>PASS</t>
        </is>
      </c>
      <c r="K288" s="8" t="n">
        <v>86.37</v>
      </c>
      <c r="L288" s="8" t="n">
        <v>83.17</v>
      </c>
      <c r="M288" s="8" t="n">
        <v>85.33</v>
      </c>
      <c r="N288" s="9" t="n">
        <v>74.65000000000001</v>
      </c>
      <c r="O288" s="9" t="n">
        <v>2.65</v>
      </c>
      <c r="P288" s="9" t="n">
        <v>-11.79</v>
      </c>
      <c r="Q288" s="6" t="n">
        <v>75</v>
      </c>
      <c r="R288" s="7" t="inlineStr">
        <is>
          <t>🟡 ACCUMULATE</t>
        </is>
      </c>
      <c r="S288" s="7" t="inlineStr">
        <is>
          <t>🔵 Breakout Candidate</t>
        </is>
      </c>
      <c r="T288" s="7" t="inlineStr">
        <is>
          <t>Breakout</t>
        </is>
      </c>
      <c r="U288" s="8" t="n">
        <v>98.03</v>
      </c>
      <c r="V288" s="8" t="n">
        <v>86.37</v>
      </c>
      <c r="W288" s="8" t="n">
        <v>103.91</v>
      </c>
      <c r="X288" s="8" t="n">
        <v>107.83</v>
      </c>
      <c r="Y288" s="8" t="n">
        <v>112.74</v>
      </c>
      <c r="Z288" s="9" t="n">
        <v>0.84</v>
      </c>
      <c r="AA288" s="6" t="n">
        <v>2</v>
      </c>
      <c r="AB288" s="8" t="n">
        <v>196.06</v>
      </c>
    </row>
    <row r="289">
      <c r="A289" s="6" t="n">
        <v>288</v>
      </c>
      <c r="B289" s="7" t="inlineStr">
        <is>
          <t>J</t>
        </is>
      </c>
      <c r="C289" s="7" t="inlineStr">
        <is>
          <t>NYQ</t>
        </is>
      </c>
      <c r="D289" s="7" t="inlineStr">
        <is>
          <t>Jacobs Solutions Inc.</t>
        </is>
      </c>
      <c r="E289" s="7" t="inlineStr">
        <is>
          <t>Normal</t>
        </is>
      </c>
      <c r="F289" s="7" t="n">
        <v>16978791424</v>
      </c>
      <c r="G289" s="8" t="n">
        <v>145.07</v>
      </c>
      <c r="H289" s="7" t="n">
        <v>889135</v>
      </c>
      <c r="I289" s="7" t="n">
        <v>128986821</v>
      </c>
      <c r="J289" s="7" t="inlineStr">
        <is>
          <t>PASS</t>
        </is>
      </c>
      <c r="K289" s="8" t="n">
        <v>135.02</v>
      </c>
      <c r="L289" s="8" t="n">
        <v>128.4</v>
      </c>
      <c r="M289" s="8" t="n">
        <v>133.07</v>
      </c>
      <c r="N289" s="9" t="n">
        <v>69.26000000000001</v>
      </c>
      <c r="O289" s="9" t="n">
        <v>4.51</v>
      </c>
      <c r="P289" s="9" t="n">
        <v>-15.37</v>
      </c>
      <c r="Q289" s="6" t="n">
        <v>75</v>
      </c>
      <c r="R289" s="7" t="inlineStr">
        <is>
          <t>🟡 ACCUMULATE</t>
        </is>
      </c>
      <c r="S289" s="7" t="inlineStr">
        <is>
          <t>🟡 Strong Momentum</t>
        </is>
      </c>
      <c r="T289" s="7" t="inlineStr">
        <is>
          <t>Breakout</t>
        </is>
      </c>
      <c r="U289" s="8" t="n">
        <v>153.5</v>
      </c>
      <c r="V289" s="8" t="n">
        <v>135.02</v>
      </c>
      <c r="W289" s="8" t="n">
        <v>162.71</v>
      </c>
      <c r="X289" s="8" t="n">
        <v>168.85</v>
      </c>
      <c r="Y289" s="8" t="n">
        <v>176.52</v>
      </c>
      <c r="Z289" s="9" t="n">
        <v>0.83</v>
      </c>
      <c r="AA289" s="6" t="n">
        <v>1</v>
      </c>
      <c r="AB289" s="8" t="n">
        <v>153.5</v>
      </c>
    </row>
    <row r="290">
      <c r="A290" s="6" t="n">
        <v>289</v>
      </c>
      <c r="B290" s="7" t="inlineStr">
        <is>
          <t>AVY</t>
        </is>
      </c>
      <c r="C290" s="7" t="inlineStr">
        <is>
          <t>NYQ</t>
        </is>
      </c>
      <c r="D290" s="7" t="inlineStr">
        <is>
          <t>Avery Dennison Corporation</t>
        </is>
      </c>
      <c r="E290" s="7" t="inlineStr">
        <is>
          <t>Normal</t>
        </is>
      </c>
      <c r="F290" s="7" t="n">
        <v>13428143104</v>
      </c>
      <c r="G290" s="8" t="n">
        <v>177.18</v>
      </c>
      <c r="H290" s="7" t="n">
        <v>868090</v>
      </c>
      <c r="I290" s="7" t="n">
        <v>153808180</v>
      </c>
      <c r="J290" s="7" t="inlineStr">
        <is>
          <t>PASS</t>
        </is>
      </c>
      <c r="K290" s="8" t="n">
        <v>165.04</v>
      </c>
      <c r="L290" s="8" t="n">
        <v>161.86</v>
      </c>
      <c r="M290" s="8" t="n">
        <v>171.35</v>
      </c>
      <c r="N290" s="9" t="n">
        <v>64.56999999999999</v>
      </c>
      <c r="O290" s="9" t="n">
        <v>4.01</v>
      </c>
      <c r="P290" s="9" t="n">
        <v>-17.44</v>
      </c>
      <c r="Q290" s="6" t="n">
        <v>75</v>
      </c>
      <c r="R290" s="7" t="inlineStr">
        <is>
          <t>🟡 ACCUMULATE</t>
        </is>
      </c>
      <c r="S290" s="7" t="inlineStr">
        <is>
          <t>⚪ Neutral</t>
        </is>
      </c>
      <c r="T290" s="7" t="inlineStr">
        <is>
          <t>Breakout</t>
        </is>
      </c>
      <c r="U290" s="8" t="n">
        <v>189.79</v>
      </c>
      <c r="V290" s="8" t="n">
        <v>165.04</v>
      </c>
      <c r="W290" s="8" t="n">
        <v>201.18</v>
      </c>
      <c r="X290" s="8" t="n">
        <v>208.77</v>
      </c>
      <c r="Y290" s="8" t="n">
        <v>218.26</v>
      </c>
      <c r="Z290" s="9" t="n">
        <v>0.77</v>
      </c>
      <c r="AA290" s="6" t="n">
        <v>1</v>
      </c>
      <c r="AB290" s="8" t="n">
        <v>189.79</v>
      </c>
    </row>
    <row r="291">
      <c r="A291" s="6" t="n">
        <v>290</v>
      </c>
      <c r="B291" s="7" t="inlineStr">
        <is>
          <t>GWRE</t>
        </is>
      </c>
      <c r="C291" s="7" t="inlineStr">
        <is>
          <t>NYQ</t>
        </is>
      </c>
      <c r="D291" s="7" t="inlineStr">
        <is>
          <t>Guidewire Software, Inc.</t>
        </is>
      </c>
      <c r="E291" s="7" t="inlineStr">
        <is>
          <t>Normal</t>
        </is>
      </c>
      <c r="F291" s="7" t="n">
        <v>14197708800</v>
      </c>
      <c r="G291" s="8" t="n">
        <v>170.53</v>
      </c>
      <c r="H291" s="7" t="n">
        <v>1267705</v>
      </c>
      <c r="I291" s="7" t="n">
        <v>216181732</v>
      </c>
      <c r="J291" s="7" t="inlineStr">
        <is>
          <t>PASS</t>
        </is>
      </c>
      <c r="K291" s="8" t="n">
        <v>150.27</v>
      </c>
      <c r="L291" s="8" t="n">
        <v>137.69</v>
      </c>
      <c r="M291" s="8" t="n">
        <v>161.66</v>
      </c>
      <c r="N291" s="9" t="n">
        <v>67.36</v>
      </c>
      <c r="O291" s="9" t="n">
        <v>8.039999999999999</v>
      </c>
      <c r="P291" s="9" t="n">
        <v>23.54</v>
      </c>
      <c r="Q291" s="6" t="n">
        <v>75</v>
      </c>
      <c r="R291" s="7" t="inlineStr">
        <is>
          <t>🟡 ACCUMULATE</t>
        </is>
      </c>
      <c r="S291" s="7" t="inlineStr">
        <is>
          <t>🔵 Breakout Candidate</t>
        </is>
      </c>
      <c r="T291" s="7" t="inlineStr">
        <is>
          <t>Breakout</t>
        </is>
      </c>
      <c r="U291" s="8" t="n">
        <v>173.79</v>
      </c>
      <c r="V291" s="8" t="n">
        <v>150.27</v>
      </c>
      <c r="W291" s="8" t="n">
        <v>184.22</v>
      </c>
      <c r="X291" s="8" t="n">
        <v>191.17</v>
      </c>
      <c r="Y291" s="8" t="n">
        <v>199.86</v>
      </c>
      <c r="Z291" s="9" t="n">
        <v>0.74</v>
      </c>
      <c r="AA291" s="6" t="n">
        <v>1</v>
      </c>
      <c r="AB291" s="8" t="n">
        <v>173.79</v>
      </c>
    </row>
    <row r="292">
      <c r="A292" s="6" t="n">
        <v>291</v>
      </c>
      <c r="B292" s="7" t="inlineStr">
        <is>
          <t>THC</t>
        </is>
      </c>
      <c r="C292" s="7" t="inlineStr">
        <is>
          <t>NYQ</t>
        </is>
      </c>
      <c r="D292" s="7" t="inlineStr">
        <is>
          <t>Tenet Healthcare Corporation</t>
        </is>
      </c>
      <c r="E292" s="7" t="inlineStr">
        <is>
          <t>Normal</t>
        </is>
      </c>
      <c r="F292" s="7" t="n">
        <v>21106446336</v>
      </c>
      <c r="G292" s="8" t="n">
        <v>262.13</v>
      </c>
      <c r="H292" s="7" t="n">
        <v>1475360</v>
      </c>
      <c r="I292" s="7" t="n">
        <v>386736124</v>
      </c>
      <c r="J292" s="7" t="inlineStr">
        <is>
          <t>PASS</t>
        </is>
      </c>
      <c r="K292" s="8" t="n">
        <v>226.92</v>
      </c>
      <c r="L292" s="8" t="n">
        <v>199.63</v>
      </c>
      <c r="M292" s="8" t="n">
        <v>201.83</v>
      </c>
      <c r="N292" s="9" t="n">
        <v>71.31</v>
      </c>
      <c r="O292" s="9" t="n">
        <v>18.34</v>
      </c>
      <c r="P292" s="9" t="n">
        <v>23.83</v>
      </c>
      <c r="Q292" s="6" t="n">
        <v>75</v>
      </c>
      <c r="R292" s="7" t="inlineStr">
        <is>
          <t>🟡 ACCUMULATE</t>
        </is>
      </c>
      <c r="S292" s="7" t="inlineStr">
        <is>
          <t>🟡 Strong Momentum</t>
        </is>
      </c>
      <c r="T292" s="7" t="inlineStr">
        <is>
          <t>Breakout</t>
        </is>
      </c>
      <c r="U292" s="8" t="n">
        <v>267.97</v>
      </c>
      <c r="V292" s="8" t="n">
        <v>226.92</v>
      </c>
      <c r="W292" s="8" t="n">
        <v>284.05</v>
      </c>
      <c r="X292" s="8" t="n">
        <v>294.77</v>
      </c>
      <c r="Y292" s="8" t="n">
        <v>308.17</v>
      </c>
      <c r="Z292" s="9" t="n">
        <v>0.65</v>
      </c>
      <c r="AA292" s="6" t="n">
        <v>0</v>
      </c>
      <c r="AB292" s="8" t="n">
        <v>0</v>
      </c>
    </row>
    <row r="293">
      <c r="A293" s="6" t="n">
        <v>292</v>
      </c>
      <c r="B293" s="7" t="inlineStr">
        <is>
          <t>ARMK</t>
        </is>
      </c>
      <c r="C293" s="7" t="inlineStr">
        <is>
          <t>NYQ</t>
        </is>
      </c>
      <c r="D293" s="7" t="inlineStr">
        <is>
          <t>Aramark</t>
        </is>
      </c>
      <c r="E293" s="7" t="inlineStr">
        <is>
          <t>Normal</t>
        </is>
      </c>
      <c r="F293" s="7" t="n">
        <v>14712252416</v>
      </c>
      <c r="G293" s="8" t="n">
        <v>55.95</v>
      </c>
      <c r="H293" s="7" t="n">
        <v>2451705</v>
      </c>
      <c r="I293" s="7" t="n">
        <v>137172897</v>
      </c>
      <c r="J293" s="7" t="inlineStr">
        <is>
          <t>PASS</t>
        </is>
      </c>
      <c r="K293" s="8" t="n">
        <v>56.95</v>
      </c>
      <c r="L293" s="8" t="n">
        <v>55.61</v>
      </c>
      <c r="M293" s="8" t="n">
        <v>44.41</v>
      </c>
      <c r="N293" s="9" t="n">
        <v>46.23</v>
      </c>
      <c r="O293" s="9" t="n">
        <v>0.26</v>
      </c>
      <c r="P293" s="9" t="n">
        <v>32.96</v>
      </c>
      <c r="Q293" s="6" t="n">
        <v>75</v>
      </c>
      <c r="R293" s="7" t="inlineStr">
        <is>
          <t>🟡 ACCUMULATE</t>
        </is>
      </c>
      <c r="S293" s="7" t="inlineStr">
        <is>
          <t>🟢 Pullback to 20 MA</t>
        </is>
      </c>
      <c r="T293" s="7" t="inlineStr">
        <is>
          <t>Healthy Pullback</t>
        </is>
      </c>
      <c r="U293" s="8" t="n">
        <v>55.61</v>
      </c>
      <c r="V293" s="8" t="n">
        <v>44.41</v>
      </c>
      <c r="W293" s="8" t="n">
        <v>58.95</v>
      </c>
      <c r="X293" s="8" t="n">
        <v>61.18</v>
      </c>
      <c r="Y293" s="8" t="n">
        <v>63.96</v>
      </c>
      <c r="Z293" s="9" t="n">
        <v>0.5</v>
      </c>
      <c r="AA293" s="6" t="n">
        <v>2</v>
      </c>
      <c r="AB293" s="8" t="n">
        <v>111.23</v>
      </c>
    </row>
    <row r="294">
      <c r="A294" s="6" t="n">
        <v>293</v>
      </c>
      <c r="B294" s="7" t="inlineStr">
        <is>
          <t>CACI</t>
        </is>
      </c>
      <c r="C294" s="7" t="inlineStr">
        <is>
          <t>NYQ</t>
        </is>
      </c>
      <c r="D294" s="7" t="inlineStr">
        <is>
          <t>CACI International Inc</t>
        </is>
      </c>
      <c r="E294" s="7" t="inlineStr">
        <is>
          <t>Normal</t>
        </is>
      </c>
      <c r="F294" s="7" t="n">
        <v>14241606656</v>
      </c>
      <c r="G294" s="8" t="n">
        <v>644.4299999999999</v>
      </c>
      <c r="H294" s="7" t="n">
        <v>301515</v>
      </c>
      <c r="I294" s="7" t="n">
        <v>194305309</v>
      </c>
      <c r="J294" s="7" t="inlineStr">
        <is>
          <t>PASS</t>
        </is>
      </c>
      <c r="K294" s="8" t="n">
        <v>498.33</v>
      </c>
      <c r="L294" s="8" t="n">
        <v>497.21</v>
      </c>
      <c r="M294" s="8" t="n">
        <v>553.39</v>
      </c>
      <c r="N294" s="9" t="n">
        <v>78.25</v>
      </c>
      <c r="O294" s="9" t="n">
        <v>26.17</v>
      </c>
      <c r="P294" s="9" t="n">
        <v>-10.9</v>
      </c>
      <c r="Q294" s="6" t="n">
        <v>75</v>
      </c>
      <c r="R294" s="7" t="inlineStr">
        <is>
          <t>🟡 ACCUMULATE</t>
        </is>
      </c>
      <c r="S294" s="7" t="inlineStr">
        <is>
          <t>🔵 Breakout Candidate</t>
        </is>
      </c>
      <c r="T294" s="7" t="inlineStr">
        <is>
          <t>Breakout</t>
        </is>
      </c>
      <c r="U294" s="8" t="n">
        <v>657.28</v>
      </c>
      <c r="V294" s="8" t="n">
        <v>498.33</v>
      </c>
      <c r="W294" s="8" t="n">
        <v>696.71</v>
      </c>
      <c r="X294" s="8" t="n">
        <v>723.01</v>
      </c>
      <c r="Y294" s="8" t="n">
        <v>755.87</v>
      </c>
      <c r="Z294" s="9" t="n">
        <v>0.41</v>
      </c>
      <c r="AA294" s="6" t="n">
        <v>0</v>
      </c>
      <c r="AB294" s="8" t="n">
        <v>0</v>
      </c>
    </row>
    <row r="295">
      <c r="A295" s="6" t="n">
        <v>294</v>
      </c>
      <c r="B295" s="7" t="inlineStr">
        <is>
          <t>U</t>
        </is>
      </c>
      <c r="C295" s="7" t="inlineStr">
        <is>
          <t>NYQ</t>
        </is>
      </c>
      <c r="D295" s="7" t="inlineStr">
        <is>
          <t>Unity Software Inc.</t>
        </is>
      </c>
      <c r="E295" s="7" t="inlineStr">
        <is>
          <t>Normal</t>
        </is>
      </c>
      <c r="F295" s="7" t="n">
        <v>18923823104</v>
      </c>
      <c r="G295" s="8" t="n">
        <v>43</v>
      </c>
      <c r="H295" s="7" t="n">
        <v>10734525</v>
      </c>
      <c r="I295" s="7" t="n">
        <v>461584575</v>
      </c>
      <c r="J295" s="7" t="inlineStr">
        <is>
          <t>PASS</t>
        </is>
      </c>
      <c r="K295" s="8" t="n">
        <v>32.33</v>
      </c>
      <c r="L295" s="8" t="n">
        <v>30.21</v>
      </c>
      <c r="M295" s="8" t="n">
        <v>31.44</v>
      </c>
      <c r="N295" s="9" t="n">
        <v>81.31999999999999</v>
      </c>
      <c r="O295" s="9" t="n">
        <v>2.54</v>
      </c>
      <c r="P295" s="9" t="n">
        <v>44.17</v>
      </c>
      <c r="Q295" s="6" t="n">
        <v>75</v>
      </c>
      <c r="R295" s="7" t="inlineStr">
        <is>
          <t>🟡 ACCUMULATE</t>
        </is>
      </c>
      <c r="S295" s="7" t="inlineStr">
        <is>
          <t>🟡 Strong Momentum</t>
        </is>
      </c>
      <c r="T295" s="7" t="inlineStr">
        <is>
          <t>Breakout</t>
        </is>
      </c>
      <c r="U295" s="8" t="n">
        <v>44.82</v>
      </c>
      <c r="V295" s="8" t="n">
        <v>32.33</v>
      </c>
      <c r="W295" s="8" t="n">
        <v>47.51</v>
      </c>
      <c r="X295" s="8" t="n">
        <v>49.31</v>
      </c>
      <c r="Y295" s="8" t="n">
        <v>51.55</v>
      </c>
      <c r="Z295" s="9" t="n">
        <v>0.36</v>
      </c>
      <c r="AA295" s="6" t="n">
        <v>2</v>
      </c>
      <c r="AB295" s="8" t="n">
        <v>89.65000000000001</v>
      </c>
    </row>
    <row r="296">
      <c r="A296" s="6" t="n">
        <v>295</v>
      </c>
      <c r="B296" s="7" t="inlineStr">
        <is>
          <t>HUM</t>
        </is>
      </c>
      <c r="C296" s="7" t="inlineStr">
        <is>
          <t>NYQ</t>
        </is>
      </c>
      <c r="D296" s="7" t="inlineStr">
        <is>
          <t>Humana Inc.</t>
        </is>
      </c>
      <c r="E296" s="7" t="inlineStr">
        <is>
          <t>Normal</t>
        </is>
      </c>
      <c r="F296" s="7" t="n">
        <v>46230917120</v>
      </c>
      <c r="G296" s="8" t="n">
        <v>385</v>
      </c>
      <c r="H296" s="7" t="n">
        <v>1559035</v>
      </c>
      <c r="I296" s="7" t="n">
        <v>600228475</v>
      </c>
      <c r="J296" s="7" t="inlineStr">
        <is>
          <t>PASS</t>
        </is>
      </c>
      <c r="K296" s="8" t="n">
        <v>385.48</v>
      </c>
      <c r="L296" s="8" t="n">
        <v>373.9</v>
      </c>
      <c r="M296" s="8" t="n">
        <v>266.45</v>
      </c>
      <c r="N296" s="9" t="n">
        <v>53.81</v>
      </c>
      <c r="O296" s="9" t="n">
        <v>-1.66</v>
      </c>
      <c r="P296" s="9" t="n">
        <v>92.67</v>
      </c>
      <c r="Q296" s="6" t="n">
        <v>75</v>
      </c>
      <c r="R296" s="7" t="inlineStr">
        <is>
          <t>🟡 ACCUMULATE</t>
        </is>
      </c>
      <c r="S296" s="7" t="inlineStr">
        <is>
          <t>🟢 Pullback to 20 MA</t>
        </is>
      </c>
      <c r="T296" s="7" t="inlineStr">
        <is>
          <t>Healthy Pullback</t>
        </is>
      </c>
      <c r="U296" s="8" t="n">
        <v>373.9</v>
      </c>
      <c r="V296" s="8" t="n">
        <v>266.45</v>
      </c>
      <c r="W296" s="8" t="n">
        <v>396.33</v>
      </c>
      <c r="X296" s="8" t="n">
        <v>411.29</v>
      </c>
      <c r="Y296" s="8" t="n">
        <v>429.98</v>
      </c>
      <c r="Z296" s="9" t="n">
        <v>0.35</v>
      </c>
      <c r="AA296" s="6" t="n">
        <v>0</v>
      </c>
      <c r="AB296" s="8" t="n">
        <v>0</v>
      </c>
    </row>
    <row r="297">
      <c r="A297" s="6" t="n">
        <v>296</v>
      </c>
      <c r="B297" s="7" t="inlineStr">
        <is>
          <t>OXY</t>
        </is>
      </c>
      <c r="C297" s="7" t="inlineStr">
        <is>
          <t>NYQ</t>
        </is>
      </c>
      <c r="D297" s="7" t="inlineStr">
        <is>
          <t>Occidental Petroleum Corporation</t>
        </is>
      </c>
      <c r="E297" s="7" t="inlineStr">
        <is>
          <t>Normal</t>
        </is>
      </c>
      <c r="F297" s="7" t="n">
        <v>55889727488</v>
      </c>
      <c r="G297" s="8" t="n">
        <v>55.91</v>
      </c>
      <c r="H297" s="7" t="n">
        <v>8835100</v>
      </c>
      <c r="I297" s="7" t="n">
        <v>493970440</v>
      </c>
      <c r="J297" s="7" t="inlineStr">
        <is>
          <t>PASS</t>
        </is>
      </c>
      <c r="K297" s="8" t="n">
        <v>55.5</v>
      </c>
      <c r="L297" s="8" t="n">
        <v>54.42</v>
      </c>
      <c r="M297" s="8" t="n">
        <v>50.26</v>
      </c>
      <c r="N297" s="9" t="n">
        <v>53.64</v>
      </c>
      <c r="O297" s="9" t="n">
        <v>0.48</v>
      </c>
      <c r="P297" s="9" t="n">
        <v>8.93</v>
      </c>
      <c r="Q297" s="6" t="n">
        <v>73</v>
      </c>
      <c r="R297" s="7" t="inlineStr">
        <is>
          <t>🟡 ACCUMULATE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55.5</v>
      </c>
      <c r="V297" s="8" t="n">
        <v>54.42</v>
      </c>
      <c r="W297" s="8" t="n">
        <v>58.83</v>
      </c>
      <c r="X297" s="8" t="n">
        <v>61.05</v>
      </c>
      <c r="Y297" s="8" t="n">
        <v>63.82</v>
      </c>
      <c r="Z297" s="9" t="n">
        <v>5.16</v>
      </c>
      <c r="AA297" s="6" t="n">
        <v>23</v>
      </c>
      <c r="AB297" s="8" t="n">
        <v>1276.48</v>
      </c>
    </row>
    <row r="298">
      <c r="A298" s="6" t="n">
        <v>297</v>
      </c>
      <c r="B298" s="7" t="inlineStr">
        <is>
          <t>FN</t>
        </is>
      </c>
      <c r="C298" s="7" t="inlineStr">
        <is>
          <t>NYQ</t>
        </is>
      </c>
      <c r="D298" s="7" t="inlineStr">
        <is>
          <t>Fabrinet</t>
        </is>
      </c>
      <c r="E298" s="7" t="inlineStr">
        <is>
          <t>Normal</t>
        </is>
      </c>
      <c r="F298" s="7" t="n">
        <v>20149929984</v>
      </c>
      <c r="G298" s="8" t="n">
        <v>562.38</v>
      </c>
      <c r="H298" s="7" t="n">
        <v>795640</v>
      </c>
      <c r="I298" s="7" t="n">
        <v>447452027</v>
      </c>
      <c r="J298" s="7" t="inlineStr">
        <is>
          <t>PASS</t>
        </is>
      </c>
      <c r="K298" s="8" t="n">
        <v>486.85</v>
      </c>
      <c r="L298" s="8" t="n">
        <v>544.21</v>
      </c>
      <c r="M298" s="8" t="n">
        <v>533.12</v>
      </c>
      <c r="N298" s="9" t="n">
        <v>59.7</v>
      </c>
      <c r="O298" s="9" t="n">
        <v>-3.89</v>
      </c>
      <c r="P298" s="9" t="n">
        <v>0.03</v>
      </c>
      <c r="Q298" s="6" t="n">
        <v>73</v>
      </c>
      <c r="R298" s="7" t="inlineStr">
        <is>
          <t>🟡 ACCUMULATE</t>
        </is>
      </c>
      <c r="S298" s="7" t="inlineStr">
        <is>
          <t>⚪ Neutral</t>
        </is>
      </c>
      <c r="T298" s="7" t="inlineStr">
        <is>
          <t>Healthy Pullback</t>
        </is>
      </c>
      <c r="U298" s="8" t="n">
        <v>544.21</v>
      </c>
      <c r="V298" s="8" t="n">
        <v>533.12</v>
      </c>
      <c r="W298" s="8" t="n">
        <v>576.86</v>
      </c>
      <c r="X298" s="8" t="n">
        <v>598.63</v>
      </c>
      <c r="Y298" s="8" t="n">
        <v>625.84</v>
      </c>
      <c r="Z298" s="9" t="n">
        <v>4.91</v>
      </c>
      <c r="AA298" s="6" t="n">
        <v>2</v>
      </c>
      <c r="AB298" s="8" t="n">
        <v>1088.41</v>
      </c>
    </row>
    <row r="299">
      <c r="A299" s="6" t="n">
        <v>298</v>
      </c>
      <c r="B299" s="7" t="inlineStr">
        <is>
          <t>PBR-A</t>
        </is>
      </c>
      <c r="C299" s="7" t="inlineStr">
        <is>
          <t>NYQ</t>
        </is>
      </c>
      <c r="D299" s="7" t="inlineStr">
        <is>
          <t>Petróleo Brasileiro S.A. - Petrobras</t>
        </is>
      </c>
      <c r="E299" s="7" t="inlineStr">
        <is>
          <t>Normal</t>
        </is>
      </c>
      <c r="F299" s="7" t="n">
        <v>109955014656</v>
      </c>
      <c r="G299" s="8" t="n">
        <v>16.06</v>
      </c>
      <c r="H299" s="7" t="n">
        <v>6404715</v>
      </c>
      <c r="I299" s="7" t="n">
        <v>102859719</v>
      </c>
      <c r="J299" s="7" t="inlineStr">
        <is>
          <t>PASS</t>
        </is>
      </c>
      <c r="K299" s="8" t="n">
        <v>16.37</v>
      </c>
      <c r="L299" s="8" t="n">
        <v>15.85</v>
      </c>
      <c r="M299" s="8" t="n">
        <v>14.9</v>
      </c>
      <c r="N299" s="9" t="n">
        <v>47.68</v>
      </c>
      <c r="O299" s="9" t="n">
        <v>0.17</v>
      </c>
      <c r="P299" s="9" t="n">
        <v>0.8</v>
      </c>
      <c r="Q299" s="6" t="n">
        <v>73</v>
      </c>
      <c r="R299" s="7" t="inlineStr">
        <is>
          <t>🟡 ACCUMULATE</t>
        </is>
      </c>
      <c r="S299" s="7" t="inlineStr">
        <is>
          <t>🟢 Pullback to 20 MA</t>
        </is>
      </c>
      <c r="T299" s="7" t="inlineStr">
        <is>
          <t>Healthy Pullback</t>
        </is>
      </c>
      <c r="U299" s="8" t="n">
        <v>15.85</v>
      </c>
      <c r="V299" s="8" t="n">
        <v>14.9</v>
      </c>
      <c r="W299" s="8" t="n">
        <v>16.8</v>
      </c>
      <c r="X299" s="8" t="n">
        <v>17.44</v>
      </c>
      <c r="Y299" s="8" t="n">
        <v>18.23</v>
      </c>
      <c r="Z299" s="9" t="n">
        <v>1.66</v>
      </c>
      <c r="AA299" s="6" t="n">
        <v>26</v>
      </c>
      <c r="AB299" s="8" t="n">
        <v>412.16</v>
      </c>
    </row>
    <row r="300">
      <c r="A300" s="6" t="n">
        <v>299</v>
      </c>
      <c r="B300" s="7" t="inlineStr">
        <is>
          <t>PBR</t>
        </is>
      </c>
      <c r="C300" s="7" t="inlineStr">
        <is>
          <t>NYQ</t>
        </is>
      </c>
      <c r="D300" s="7" t="inlineStr">
        <is>
          <t>Petróleo Brasileiro S.A. - Petrobras</t>
        </is>
      </c>
      <c r="E300" s="7" t="inlineStr">
        <is>
          <t>Normal</t>
        </is>
      </c>
      <c r="F300" s="7" t="n">
        <v>115740811264</v>
      </c>
      <c r="G300" s="8" t="n">
        <v>17.96</v>
      </c>
      <c r="H300" s="7" t="n">
        <v>14944430</v>
      </c>
      <c r="I300" s="7" t="n">
        <v>268401949</v>
      </c>
      <c r="J300" s="7" t="inlineStr">
        <is>
          <t>PASS</t>
        </is>
      </c>
      <c r="K300" s="8" t="n">
        <v>18.41</v>
      </c>
      <c r="L300" s="8" t="n">
        <v>17.75</v>
      </c>
      <c r="M300" s="8" t="n">
        <v>16.28</v>
      </c>
      <c r="N300" s="9" t="n">
        <v>46.94</v>
      </c>
      <c r="O300" s="9" t="n">
        <v>0.24</v>
      </c>
      <c r="P300" s="9" t="n">
        <v>7.2</v>
      </c>
      <c r="Q300" s="6" t="n">
        <v>73</v>
      </c>
      <c r="R300" s="7" t="inlineStr">
        <is>
          <t>🟡 ACCUMULATE</t>
        </is>
      </c>
      <c r="S300" s="7" t="inlineStr">
        <is>
          <t>🟢 Pullback to 50 MA</t>
        </is>
      </c>
      <c r="T300" s="7" t="inlineStr">
        <is>
          <t>Healthy Pullback</t>
        </is>
      </c>
      <c r="U300" s="8" t="n">
        <v>17.75</v>
      </c>
      <c r="V300" s="8" t="n">
        <v>16.28</v>
      </c>
      <c r="W300" s="8" t="n">
        <v>18.81</v>
      </c>
      <c r="X300" s="8" t="n">
        <v>19.52</v>
      </c>
      <c r="Y300" s="8" t="n">
        <v>20.41</v>
      </c>
      <c r="Z300" s="9" t="n">
        <v>1.2</v>
      </c>
      <c r="AA300" s="6" t="n">
        <v>16</v>
      </c>
      <c r="AB300" s="8" t="n">
        <v>283.99</v>
      </c>
    </row>
    <row r="301">
      <c r="A301" s="6" t="n">
        <v>300</v>
      </c>
      <c r="B301" s="7" t="inlineStr">
        <is>
          <t>SPG</t>
        </is>
      </c>
      <c r="C301" s="7" t="inlineStr">
        <is>
          <t>NYQ</t>
        </is>
      </c>
      <c r="D301" s="7" t="inlineStr">
        <is>
          <t>Simon Property Group, Inc.</t>
        </is>
      </c>
      <c r="E301" s="7" t="inlineStr">
        <is>
          <t>Normal</t>
        </is>
      </c>
      <c r="F301" s="7" t="n">
        <v>84701257728</v>
      </c>
      <c r="G301" s="8" t="n">
        <v>222.91</v>
      </c>
      <c r="H301" s="7" t="n">
        <v>1435920</v>
      </c>
      <c r="I301" s="7" t="n">
        <v>320080932</v>
      </c>
      <c r="J301" s="7" t="inlineStr">
        <is>
          <t>PASS</t>
        </is>
      </c>
      <c r="K301" s="8" t="n">
        <v>227.23</v>
      </c>
      <c r="L301" s="8" t="n">
        <v>219.97</v>
      </c>
      <c r="M301" s="8" t="n">
        <v>195.03</v>
      </c>
      <c r="N301" s="9" t="n">
        <v>46.32</v>
      </c>
      <c r="O301" s="9" t="n">
        <v>1.39</v>
      </c>
      <c r="P301" s="9" t="n">
        <v>3.95</v>
      </c>
      <c r="Q301" s="6" t="n">
        <v>73</v>
      </c>
      <c r="R301" s="7" t="inlineStr">
        <is>
          <t>🟡 ACCUMULATE</t>
        </is>
      </c>
      <c r="S301" s="7" t="inlineStr">
        <is>
          <t>🟢 Pullback to 20 MA</t>
        </is>
      </c>
      <c r="T301" s="7" t="inlineStr">
        <is>
          <t>Healthy Pullback</t>
        </is>
      </c>
      <c r="U301" s="8" t="n">
        <v>219.97</v>
      </c>
      <c r="V301" s="8" t="n">
        <v>195.03</v>
      </c>
      <c r="W301" s="8" t="n">
        <v>233.17</v>
      </c>
      <c r="X301" s="8" t="n">
        <v>241.97</v>
      </c>
      <c r="Y301" s="8" t="n">
        <v>252.97</v>
      </c>
      <c r="Z301" s="9" t="n">
        <v>0.88</v>
      </c>
      <c r="AA301" s="6" t="n">
        <v>1</v>
      </c>
      <c r="AB301" s="8" t="n">
        <v>219.97</v>
      </c>
    </row>
    <row r="302">
      <c r="A302" s="6" t="n">
        <v>301</v>
      </c>
      <c r="B302" s="7" t="inlineStr">
        <is>
          <t>SKM</t>
        </is>
      </c>
      <c r="C302" s="7" t="inlineStr">
        <is>
          <t>NYQ</t>
        </is>
      </c>
      <c r="D302" s="7" t="inlineStr">
        <is>
          <t>SK Telecom Co., Ltd.</t>
        </is>
      </c>
      <c r="E302" s="7" t="inlineStr">
        <is>
          <t>Normal</t>
        </is>
      </c>
      <c r="F302" s="7" t="n">
        <v>13152006144</v>
      </c>
      <c r="G302" s="8" t="n">
        <v>34.26</v>
      </c>
      <c r="H302" s="7" t="n">
        <v>2737815</v>
      </c>
      <c r="I302" s="7" t="n">
        <v>93797537</v>
      </c>
      <c r="J302" s="7" t="inlineStr">
        <is>
          <t>PASS</t>
        </is>
      </c>
      <c r="K302" s="8" t="n">
        <v>32.83</v>
      </c>
      <c r="L302" s="8" t="n">
        <v>34.86</v>
      </c>
      <c r="M302" s="8" t="n">
        <v>29.36</v>
      </c>
      <c r="N302" s="9" t="n">
        <v>52.68</v>
      </c>
      <c r="O302" s="9" t="n">
        <v>0.09</v>
      </c>
      <c r="P302" s="9" t="n">
        <v>7.77</v>
      </c>
      <c r="Q302" s="6" t="n">
        <v>73</v>
      </c>
      <c r="R302" s="7" t="inlineStr">
        <is>
          <t>🟡 ACCUMULATE</t>
        </is>
      </c>
      <c r="S302" s="7" t="inlineStr">
        <is>
          <t>🟢 Pullback to 50 MA</t>
        </is>
      </c>
      <c r="T302" s="7" t="inlineStr">
        <is>
          <t>Breakout</t>
        </is>
      </c>
      <c r="U302" s="8" t="n">
        <v>37.26</v>
      </c>
      <c r="V302" s="8" t="n">
        <v>32.83</v>
      </c>
      <c r="W302" s="8" t="n">
        <v>39.49</v>
      </c>
      <c r="X302" s="8" t="n">
        <v>40.98</v>
      </c>
      <c r="Y302" s="8" t="n">
        <v>42.85</v>
      </c>
      <c r="Z302" s="9" t="n">
        <v>0.84</v>
      </c>
      <c r="AA302" s="6" t="n">
        <v>5</v>
      </c>
      <c r="AB302" s="8" t="n">
        <v>186.29</v>
      </c>
    </row>
    <row r="303">
      <c r="A303" s="6" t="n">
        <v>302</v>
      </c>
      <c r="B303" s="7" t="inlineStr">
        <is>
          <t>LYV</t>
        </is>
      </c>
      <c r="C303" s="7" t="inlineStr">
        <is>
          <t>NYQ</t>
        </is>
      </c>
      <c r="D303" s="7" t="inlineStr">
        <is>
          <t>Live Nation Entertainment, Inc.</t>
        </is>
      </c>
      <c r="E303" s="7" t="inlineStr">
        <is>
          <t>Normal</t>
        </is>
      </c>
      <c r="F303" s="7" t="n">
        <v>42086465536</v>
      </c>
      <c r="G303" s="8" t="n">
        <v>180.66</v>
      </c>
      <c r="H303" s="7" t="n">
        <v>2055040</v>
      </c>
      <c r="I303" s="7" t="n">
        <v>371263534</v>
      </c>
      <c r="J303" s="7" t="inlineStr">
        <is>
          <t>PASS</t>
        </is>
      </c>
      <c r="K303" s="8" t="n">
        <v>180.35</v>
      </c>
      <c r="L303" s="8" t="n">
        <v>176.12</v>
      </c>
      <c r="M303" s="8" t="n">
        <v>156.8</v>
      </c>
      <c r="N303" s="9" t="n">
        <v>51.81</v>
      </c>
      <c r="O303" s="9" t="n">
        <v>1.35</v>
      </c>
      <c r="P303" s="9" t="n">
        <v>10.12</v>
      </c>
      <c r="Q303" s="6" t="n">
        <v>72</v>
      </c>
      <c r="R303" s="7" t="inlineStr">
        <is>
          <t>🟡 ACCUMULATE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180.35</v>
      </c>
      <c r="V303" s="8" t="n">
        <v>176.12</v>
      </c>
      <c r="W303" s="8" t="n">
        <v>191.17</v>
      </c>
      <c r="X303" s="8" t="n">
        <v>198.38</v>
      </c>
      <c r="Y303" s="8" t="n">
        <v>207.4</v>
      </c>
      <c r="Z303" s="9" t="n">
        <v>4.27</v>
      </c>
      <c r="AA303" s="6" t="n">
        <v>5</v>
      </c>
      <c r="AB303" s="8" t="n">
        <v>901.74</v>
      </c>
    </row>
    <row r="304">
      <c r="A304" s="6" t="n">
        <v>303</v>
      </c>
      <c r="B304" s="7" t="inlineStr">
        <is>
          <t>CVS</t>
        </is>
      </c>
      <c r="C304" s="7" t="inlineStr">
        <is>
          <t>NYQ</t>
        </is>
      </c>
      <c r="D304" s="7" t="inlineStr">
        <is>
          <t>CVS Health Corporation</t>
        </is>
      </c>
      <c r="E304" s="7" t="inlineStr">
        <is>
          <t>Normal</t>
        </is>
      </c>
      <c r="F304" s="7" t="n">
        <v>122397458432</v>
      </c>
      <c r="G304" s="8" t="n">
        <v>95.7</v>
      </c>
      <c r="H304" s="7" t="n">
        <v>8631450</v>
      </c>
      <c r="I304" s="7" t="n">
        <v>826029739</v>
      </c>
      <c r="J304" s="7" t="inlineStr">
        <is>
          <t>PASS</t>
        </is>
      </c>
      <c r="K304" s="8" t="n">
        <v>105.02</v>
      </c>
      <c r="L304" s="8" t="n">
        <v>101.4</v>
      </c>
      <c r="M304" s="8" t="n">
        <v>83.93000000000001</v>
      </c>
      <c r="N304" s="9" t="n">
        <v>32.05</v>
      </c>
      <c r="O304" s="9" t="n">
        <v>-0.74</v>
      </c>
      <c r="P304" s="9" t="n">
        <v>16.18</v>
      </c>
      <c r="Q304" s="6" t="n">
        <v>72</v>
      </c>
      <c r="R304" s="7" t="inlineStr">
        <is>
          <t>🟡 ACCUMULATE</t>
        </is>
      </c>
      <c r="S304" s="7" t="inlineStr">
        <is>
          <t>⚪ Neutral</t>
        </is>
      </c>
      <c r="T304" s="7" t="inlineStr">
        <is>
          <t>Breakout</t>
        </is>
      </c>
      <c r="U304" s="8" t="n">
        <v>111.1</v>
      </c>
      <c r="V304" s="8" t="n">
        <v>105.02</v>
      </c>
      <c r="W304" s="8" t="n">
        <v>117.77</v>
      </c>
      <c r="X304" s="8" t="n">
        <v>122.21</v>
      </c>
      <c r="Y304" s="8" t="n">
        <v>127.76</v>
      </c>
      <c r="Z304" s="9" t="n">
        <v>1.83</v>
      </c>
      <c r="AA304" s="6" t="n">
        <v>4</v>
      </c>
      <c r="AB304" s="8" t="n">
        <v>444.4</v>
      </c>
    </row>
    <row r="305">
      <c r="A305" s="6" t="n">
        <v>304</v>
      </c>
      <c r="B305" s="7" t="inlineStr">
        <is>
          <t>VEEV</t>
        </is>
      </c>
      <c r="C305" s="7" t="inlineStr">
        <is>
          <t>NYQ</t>
        </is>
      </c>
      <c r="D305" s="7" t="inlineStr">
        <is>
          <t>Veeva Systems Inc.</t>
        </is>
      </c>
      <c r="E305" s="7" t="inlineStr">
        <is>
          <t>Normal</t>
        </is>
      </c>
      <c r="F305" s="7" t="n">
        <v>37438308352</v>
      </c>
      <c r="G305" s="8" t="n">
        <v>230.47</v>
      </c>
      <c r="H305" s="7" t="n">
        <v>1635795</v>
      </c>
      <c r="I305" s="7" t="n">
        <v>377001676</v>
      </c>
      <c r="J305" s="7" t="inlineStr">
        <is>
          <t>PASS</t>
        </is>
      </c>
      <c r="K305" s="8" t="n">
        <v>200.11</v>
      </c>
      <c r="L305" s="8" t="n">
        <v>183.65</v>
      </c>
      <c r="M305" s="8" t="n">
        <v>202.08</v>
      </c>
      <c r="N305" s="9" t="n">
        <v>75.61</v>
      </c>
      <c r="O305" s="9" t="n">
        <v>10.19</v>
      </c>
      <c r="P305" s="9" t="n">
        <v>12.82</v>
      </c>
      <c r="Q305" s="6" t="n">
        <v>72</v>
      </c>
      <c r="R305" s="7" t="inlineStr">
        <is>
          <t>🟡 ACCUMULATE</t>
        </is>
      </c>
      <c r="S305" s="7" t="inlineStr">
        <is>
          <t>🔵 Breakout Candidate</t>
        </is>
      </c>
      <c r="T305" s="7" t="inlineStr">
        <is>
          <t>Breakout</t>
        </is>
      </c>
      <c r="U305" s="8" t="n">
        <v>233.98</v>
      </c>
      <c r="V305" s="8" t="n">
        <v>200.11</v>
      </c>
      <c r="W305" s="8" t="n">
        <v>248.02</v>
      </c>
      <c r="X305" s="8" t="n">
        <v>257.37</v>
      </c>
      <c r="Y305" s="8" t="n">
        <v>269.07</v>
      </c>
      <c r="Z305" s="9" t="n">
        <v>0.6899999999999999</v>
      </c>
      <c r="AA305" s="6" t="n">
        <v>0</v>
      </c>
      <c r="AB305" s="8" t="n">
        <v>0</v>
      </c>
    </row>
    <row r="306">
      <c r="A306" s="6" t="n">
        <v>305</v>
      </c>
      <c r="B306" s="7" t="inlineStr">
        <is>
          <t>DHI</t>
        </is>
      </c>
      <c r="C306" s="7" t="inlineStr">
        <is>
          <t>NYQ</t>
        </is>
      </c>
      <c r="D306" s="7" t="inlineStr">
        <is>
          <t>D.R. Horton, Inc.</t>
        </is>
      </c>
      <c r="E306" s="7" t="inlineStr">
        <is>
          <t>Normal</t>
        </is>
      </c>
      <c r="F306" s="7" t="n">
        <v>42257268736</v>
      </c>
      <c r="G306" s="8" t="n">
        <v>151.08</v>
      </c>
      <c r="H306" s="7" t="n">
        <v>2716685</v>
      </c>
      <c r="I306" s="7" t="n">
        <v>410436775</v>
      </c>
      <c r="J306" s="7" t="inlineStr">
        <is>
          <t>PASS</t>
        </is>
      </c>
      <c r="K306" s="8" t="n">
        <v>147.31</v>
      </c>
      <c r="L306" s="8" t="n">
        <v>150.94</v>
      </c>
      <c r="M306" s="8" t="n">
        <v>149.09</v>
      </c>
      <c r="N306" s="9" t="n">
        <v>52.94</v>
      </c>
      <c r="O306" s="9" t="n">
        <v>-0.8100000000000001</v>
      </c>
      <c r="P306" s="9" t="n">
        <v>-13.01</v>
      </c>
      <c r="Q306" s="6" t="n">
        <v>70</v>
      </c>
      <c r="R306" s="7" t="inlineStr">
        <is>
          <t>🟡 ACCUMULATE</t>
        </is>
      </c>
      <c r="S306" s="7" t="inlineStr">
        <is>
          <t>🟢 Pullback to 50 MA</t>
        </is>
      </c>
      <c r="T306" s="7" t="inlineStr">
        <is>
          <t>Healthy Pullback</t>
        </is>
      </c>
      <c r="U306" s="8" t="n">
        <v>150.94</v>
      </c>
      <c r="V306" s="8" t="n">
        <v>149.09</v>
      </c>
      <c r="W306" s="8" t="n">
        <v>159.99</v>
      </c>
      <c r="X306" s="8" t="n">
        <v>166.03</v>
      </c>
      <c r="Y306" s="8" t="n">
        <v>173.58</v>
      </c>
      <c r="Z306" s="9" t="n">
        <v>8.16</v>
      </c>
      <c r="AA306" s="6" t="n">
        <v>13</v>
      </c>
      <c r="AB306" s="8" t="n">
        <v>1962.19</v>
      </c>
    </row>
    <row r="307">
      <c r="A307" s="6" t="n">
        <v>306</v>
      </c>
      <c r="B307" s="7" t="inlineStr">
        <is>
          <t>LTM</t>
        </is>
      </c>
      <c r="C307" s="7" t="inlineStr">
        <is>
          <t>NYQ</t>
        </is>
      </c>
      <c r="D307" s="7" t="inlineStr">
        <is>
          <t>LATAM Airlines Group S.A.</t>
        </is>
      </c>
      <c r="E307" s="7" t="inlineStr">
        <is>
          <t>Normal</t>
        </is>
      </c>
      <c r="F307" s="7" t="n">
        <v>16604436480</v>
      </c>
      <c r="G307" s="8" t="n">
        <v>56.72</v>
      </c>
      <c r="H307" s="7" t="n">
        <v>753845</v>
      </c>
      <c r="I307" s="7" t="n">
        <v>42758089</v>
      </c>
      <c r="J307" s="7" t="inlineStr">
        <is>
          <t>PASS</t>
        </is>
      </c>
      <c r="K307" s="8" t="n">
        <v>53.43</v>
      </c>
      <c r="L307" s="8" t="n">
        <v>53.83</v>
      </c>
      <c r="M307" s="8" t="n">
        <v>52.53</v>
      </c>
      <c r="N307" s="9" t="n">
        <v>58.14</v>
      </c>
      <c r="O307" s="9" t="n">
        <v>0.66</v>
      </c>
      <c r="P307" s="9" t="n">
        <v>-24.33</v>
      </c>
      <c r="Q307" s="6" t="n">
        <v>70</v>
      </c>
      <c r="R307" s="7" t="inlineStr">
        <is>
          <t>🟡 ACCUMULATE</t>
        </is>
      </c>
      <c r="S307" s="7" t="inlineStr">
        <is>
          <t>⚪ Neutral</t>
        </is>
      </c>
      <c r="T307" s="7" t="inlineStr">
        <is>
          <t>Healthy Pullback</t>
        </is>
      </c>
      <c r="U307" s="8" t="n">
        <v>53.83</v>
      </c>
      <c r="V307" s="8" t="n">
        <v>52.53</v>
      </c>
      <c r="W307" s="8" t="n">
        <v>57.06</v>
      </c>
      <c r="X307" s="8" t="n">
        <v>59.21</v>
      </c>
      <c r="Y307" s="8" t="n">
        <v>61.91</v>
      </c>
      <c r="Z307" s="9" t="n">
        <v>4.13</v>
      </c>
      <c r="AA307" s="6" t="n">
        <v>19</v>
      </c>
      <c r="AB307" s="8" t="n">
        <v>1022.79</v>
      </c>
    </row>
    <row r="308">
      <c r="A308" s="6" t="n">
        <v>307</v>
      </c>
      <c r="B308" s="7" t="inlineStr">
        <is>
          <t>BP</t>
        </is>
      </c>
      <c r="C308" s="7" t="inlineStr">
        <is>
          <t>NYQ</t>
        </is>
      </c>
      <c r="D308" s="7" t="inlineStr">
        <is>
          <t>BP p.l.c.</t>
        </is>
      </c>
      <c r="E308" s="7" t="inlineStr">
        <is>
          <t>Normal</t>
        </is>
      </c>
      <c r="F308" s="7" t="n">
        <v>107211505664</v>
      </c>
      <c r="G308" s="8" t="n">
        <v>41.63</v>
      </c>
      <c r="H308" s="7" t="n">
        <v>7948520</v>
      </c>
      <c r="I308" s="7" t="n">
        <v>330896896</v>
      </c>
      <c r="J308" s="7" t="inlineStr">
        <is>
          <t>PASS</t>
        </is>
      </c>
      <c r="K308" s="8" t="n">
        <v>42.54</v>
      </c>
      <c r="L308" s="8" t="n">
        <v>41.22</v>
      </c>
      <c r="M308" s="8" t="n">
        <v>39.45</v>
      </c>
      <c r="N308" s="9" t="n">
        <v>48.34</v>
      </c>
      <c r="O308" s="9" t="n">
        <v>0.47</v>
      </c>
      <c r="P308" s="9" t="n">
        <v>-3.27</v>
      </c>
      <c r="Q308" s="6" t="n">
        <v>70</v>
      </c>
      <c r="R308" s="7" t="inlineStr">
        <is>
          <t>🟡 ACCUMULATE</t>
        </is>
      </c>
      <c r="S308" s="7" t="inlineStr">
        <is>
          <t>🟢 Pullback to 50 MA</t>
        </is>
      </c>
      <c r="T308" s="7" t="inlineStr">
        <is>
          <t>Healthy Pullback</t>
        </is>
      </c>
      <c r="U308" s="8" t="n">
        <v>41.22</v>
      </c>
      <c r="V308" s="8" t="n">
        <v>39.45</v>
      </c>
      <c r="W308" s="8" t="n">
        <v>43.69</v>
      </c>
      <c r="X308" s="8" t="n">
        <v>45.34</v>
      </c>
      <c r="Y308" s="8" t="n">
        <v>47.4</v>
      </c>
      <c r="Z308" s="9" t="n">
        <v>2.33</v>
      </c>
      <c r="AA308" s="6" t="n">
        <v>14</v>
      </c>
      <c r="AB308" s="8" t="n">
        <v>577.02</v>
      </c>
    </row>
    <row r="309">
      <c r="A309" s="6" t="n">
        <v>308</v>
      </c>
      <c r="B309" s="7" t="inlineStr">
        <is>
          <t>JEF</t>
        </is>
      </c>
      <c r="C309" s="7" t="inlineStr">
        <is>
          <t>NYQ</t>
        </is>
      </c>
      <c r="D309" s="7" t="inlineStr">
        <is>
          <t>Jefferies Financial Group Inc.</t>
        </is>
      </c>
      <c r="E309" s="7" t="inlineStr">
        <is>
          <t>Normal</t>
        </is>
      </c>
      <c r="F309" s="7" t="n">
        <v>11516054528</v>
      </c>
      <c r="G309" s="8" t="n">
        <v>56.62</v>
      </c>
      <c r="H309" s="7" t="n">
        <v>1891775</v>
      </c>
      <c r="I309" s="7" t="n">
        <v>107112298</v>
      </c>
      <c r="J309" s="7" t="inlineStr">
        <is>
          <t>PASS</t>
        </is>
      </c>
      <c r="K309" s="8" t="n">
        <v>55.62</v>
      </c>
      <c r="L309" s="8" t="n">
        <v>55.64</v>
      </c>
      <c r="M309" s="8" t="n">
        <v>53.13</v>
      </c>
      <c r="N309" s="9" t="n">
        <v>55.58</v>
      </c>
      <c r="O309" s="9" t="n">
        <v>0.41</v>
      </c>
      <c r="P309" s="9" t="n">
        <v>-16.23</v>
      </c>
      <c r="Q309" s="6" t="n">
        <v>70</v>
      </c>
      <c r="R309" s="7" t="inlineStr">
        <is>
          <t>🟡 ACCUMULATE</t>
        </is>
      </c>
      <c r="S309" s="7" t="inlineStr">
        <is>
          <t>🟢 Pullback to 50 MA</t>
        </is>
      </c>
      <c r="T309" s="7" t="inlineStr">
        <is>
          <t>Healthy Pullback</t>
        </is>
      </c>
      <c r="U309" s="8" t="n">
        <v>55.64</v>
      </c>
      <c r="V309" s="8" t="n">
        <v>53.13</v>
      </c>
      <c r="W309" s="8" t="n">
        <v>58.98</v>
      </c>
      <c r="X309" s="8" t="n">
        <v>61.2</v>
      </c>
      <c r="Y309" s="8" t="n">
        <v>63.98</v>
      </c>
      <c r="Z309" s="9" t="n">
        <v>2.22</v>
      </c>
      <c r="AA309" s="6" t="n">
        <v>9</v>
      </c>
      <c r="AB309" s="8" t="n">
        <v>500.75</v>
      </c>
    </row>
    <row r="310">
      <c r="A310" s="6" t="n">
        <v>309</v>
      </c>
      <c r="B310" s="7" t="inlineStr">
        <is>
          <t>CVX</t>
        </is>
      </c>
      <c r="C310" s="7" t="inlineStr">
        <is>
          <t>NYQ</t>
        </is>
      </c>
      <c r="D310" s="7" t="inlineStr">
        <is>
          <t>Chevron Corporation</t>
        </is>
      </c>
      <c r="E310" s="7" t="inlineStr">
        <is>
          <t>Normal</t>
        </is>
      </c>
      <c r="F310" s="7" t="n">
        <v>365956726784</v>
      </c>
      <c r="G310" s="8" t="n">
        <v>186.56</v>
      </c>
      <c r="H310" s="7" t="n">
        <v>7558030</v>
      </c>
      <c r="I310" s="7" t="n">
        <v>1410026058</v>
      </c>
      <c r="J310" s="7" t="inlineStr">
        <is>
          <t>PASS</t>
        </is>
      </c>
      <c r="K310" s="8" t="n">
        <v>189.21</v>
      </c>
      <c r="L310" s="8" t="n">
        <v>182.85</v>
      </c>
      <c r="M310" s="8" t="n">
        <v>174.38</v>
      </c>
      <c r="N310" s="9" t="n">
        <v>49.66</v>
      </c>
      <c r="O310" s="9" t="n">
        <v>2.36</v>
      </c>
      <c r="P310" s="9" t="n">
        <v>-7.91</v>
      </c>
      <c r="Q310" s="6" t="n">
        <v>70</v>
      </c>
      <c r="R310" s="7" t="inlineStr">
        <is>
          <t>🟡 ACCUMULATE</t>
        </is>
      </c>
      <c r="S310" s="7" t="inlineStr">
        <is>
          <t>🟢 Pullback to 20 MA</t>
        </is>
      </c>
      <c r="T310" s="7" t="inlineStr">
        <is>
          <t>Healthy Pullback</t>
        </is>
      </c>
      <c r="U310" s="8" t="n">
        <v>182.85</v>
      </c>
      <c r="V310" s="8" t="n">
        <v>174.38</v>
      </c>
      <c r="W310" s="8" t="n">
        <v>193.82</v>
      </c>
      <c r="X310" s="8" t="n">
        <v>201.13</v>
      </c>
      <c r="Y310" s="8" t="n">
        <v>210.27</v>
      </c>
      <c r="Z310" s="9" t="n">
        <v>2.16</v>
      </c>
      <c r="AA310" s="6" t="n">
        <v>2</v>
      </c>
      <c r="AB310" s="8" t="n">
        <v>365.69</v>
      </c>
    </row>
    <row r="311">
      <c r="A311" s="6" t="n">
        <v>310</v>
      </c>
      <c r="B311" s="7" t="inlineStr">
        <is>
          <t>OHI</t>
        </is>
      </c>
      <c r="C311" s="7" t="inlineStr">
        <is>
          <t>NYQ</t>
        </is>
      </c>
      <c r="D311" s="7" t="inlineStr">
        <is>
          <t>Omega Healthcare Investors, Inc.</t>
        </is>
      </c>
      <c r="E311" s="7" t="inlineStr">
        <is>
          <t>Normal</t>
        </is>
      </c>
      <c r="F311" s="7" t="n">
        <v>15473145856</v>
      </c>
      <c r="G311" s="8" t="n">
        <v>48.46</v>
      </c>
      <c r="H311" s="7" t="n">
        <v>1923760</v>
      </c>
      <c r="I311" s="7" t="n">
        <v>93225408</v>
      </c>
      <c r="J311" s="7" t="inlineStr">
        <is>
          <t>PASS</t>
        </is>
      </c>
      <c r="K311" s="8" t="n">
        <v>49.36</v>
      </c>
      <c r="L311" s="8" t="n">
        <v>47.28</v>
      </c>
      <c r="M311" s="8" t="n">
        <v>44.64</v>
      </c>
      <c r="N311" s="9" t="n">
        <v>47.12</v>
      </c>
      <c r="O311" s="9" t="n">
        <v>0.36</v>
      </c>
      <c r="P311" s="9" t="n">
        <v>-0.77</v>
      </c>
      <c r="Q311" s="6" t="n">
        <v>70</v>
      </c>
      <c r="R311" s="7" t="inlineStr">
        <is>
          <t>🟡 ACCUMULATE</t>
        </is>
      </c>
      <c r="S311" s="7" t="inlineStr">
        <is>
          <t>🟢 Pullback to 20 MA</t>
        </is>
      </c>
      <c r="T311" s="7" t="inlineStr">
        <is>
          <t>Healthy Pullback</t>
        </is>
      </c>
      <c r="U311" s="8" t="n">
        <v>47.28</v>
      </c>
      <c r="V311" s="8" t="n">
        <v>44.64</v>
      </c>
      <c r="W311" s="8" t="n">
        <v>50.11</v>
      </c>
      <c r="X311" s="8" t="n">
        <v>52.01</v>
      </c>
      <c r="Y311" s="8" t="n">
        <v>54.37</v>
      </c>
      <c r="Z311" s="9" t="n">
        <v>1.79</v>
      </c>
      <c r="AA311" s="6" t="n">
        <v>9</v>
      </c>
      <c r="AB311" s="8" t="n">
        <v>425.5</v>
      </c>
    </row>
    <row r="312">
      <c r="A312" s="6" t="n">
        <v>311</v>
      </c>
      <c r="B312" s="7" t="inlineStr">
        <is>
          <t>BTI</t>
        </is>
      </c>
      <c r="C312" s="7" t="inlineStr">
        <is>
          <t>NYQ</t>
        </is>
      </c>
      <c r="D312" s="7" t="inlineStr">
        <is>
          <t>British American Tobacco p.l.c.</t>
        </is>
      </c>
      <c r="E312" s="7" t="inlineStr">
        <is>
          <t>Normal</t>
        </is>
      </c>
      <c r="F312" s="7" t="n">
        <v>127949275136</v>
      </c>
      <c r="G312" s="8" t="n">
        <v>59.33</v>
      </c>
      <c r="H312" s="7" t="n">
        <v>4167930</v>
      </c>
      <c r="I312" s="7" t="n">
        <v>247283295</v>
      </c>
      <c r="J312" s="7" t="inlineStr">
        <is>
          <t>PASS</t>
        </is>
      </c>
      <c r="K312" s="8" t="n">
        <v>60.66</v>
      </c>
      <c r="L312" s="8" t="n">
        <v>60.31</v>
      </c>
      <c r="M312" s="8" t="n">
        <v>57.5</v>
      </c>
      <c r="N312" s="9" t="n">
        <v>44.95</v>
      </c>
      <c r="O312" s="9" t="n">
        <v>-0.32</v>
      </c>
      <c r="P312" s="9" t="n">
        <v>-12.22</v>
      </c>
      <c r="Q312" s="6" t="n">
        <v>70</v>
      </c>
      <c r="R312" s="7" t="inlineStr">
        <is>
          <t>🟡 ACCUMULATE</t>
        </is>
      </c>
      <c r="S312" s="7" t="inlineStr">
        <is>
          <t>🟢 Pullback to 50 MA</t>
        </is>
      </c>
      <c r="T312" s="7" t="inlineStr">
        <is>
          <t>Breakout</t>
        </is>
      </c>
      <c r="U312" s="8" t="n">
        <v>64.31</v>
      </c>
      <c r="V312" s="8" t="n">
        <v>60.66</v>
      </c>
      <c r="W312" s="8" t="n">
        <v>68.17</v>
      </c>
      <c r="X312" s="8" t="n">
        <v>70.73999999999999</v>
      </c>
      <c r="Y312" s="8" t="n">
        <v>73.95</v>
      </c>
      <c r="Z312" s="9" t="n">
        <v>1.76</v>
      </c>
      <c r="AA312" s="6" t="n">
        <v>6</v>
      </c>
      <c r="AB312" s="8" t="n">
        <v>385.84</v>
      </c>
    </row>
    <row r="313">
      <c r="A313" s="6" t="n">
        <v>312</v>
      </c>
      <c r="B313" s="7" t="inlineStr">
        <is>
          <t>BIP</t>
        </is>
      </c>
      <c r="C313" s="7" t="inlineStr">
        <is>
          <t>NYQ</t>
        </is>
      </c>
      <c r="D313" s="7" t="inlineStr">
        <is>
          <t>Brookfield Infrastructure Partners L.P.</t>
        </is>
      </c>
      <c r="E313" s="7" t="inlineStr">
        <is>
          <t>Normal</t>
        </is>
      </c>
      <c r="F313" s="7" t="n">
        <v>30912612352</v>
      </c>
      <c r="G313" s="8" t="n">
        <v>39.04</v>
      </c>
      <c r="H313" s="7" t="n">
        <v>1171270</v>
      </c>
      <c r="I313" s="7" t="n">
        <v>45726382</v>
      </c>
      <c r="J313" s="7" t="inlineStr">
        <is>
          <t>PASS</t>
        </is>
      </c>
      <c r="K313" s="8" t="n">
        <v>40.03</v>
      </c>
      <c r="L313" s="8" t="n">
        <v>38.64</v>
      </c>
      <c r="M313" s="8" t="n">
        <v>36.33</v>
      </c>
      <c r="N313" s="9" t="n">
        <v>46.25</v>
      </c>
      <c r="O313" s="9" t="n">
        <v>0.46</v>
      </c>
      <c r="P313" s="9" t="n">
        <v>-7.94</v>
      </c>
      <c r="Q313" s="6" t="n">
        <v>70</v>
      </c>
      <c r="R313" s="7" t="inlineStr">
        <is>
          <t>🟡 ACCUMULATE</t>
        </is>
      </c>
      <c r="S313" s="7" t="inlineStr">
        <is>
          <t>🟢 Pullback to 50 MA</t>
        </is>
      </c>
      <c r="T313" s="7" t="inlineStr">
        <is>
          <t>Healthy Pullback</t>
        </is>
      </c>
      <c r="U313" s="8" t="n">
        <v>38.64</v>
      </c>
      <c r="V313" s="8" t="n">
        <v>36.33</v>
      </c>
      <c r="W313" s="8" t="n">
        <v>40.96</v>
      </c>
      <c r="X313" s="8" t="n">
        <v>42.51</v>
      </c>
      <c r="Y313" s="8" t="n">
        <v>44.44</v>
      </c>
      <c r="Z313" s="9" t="n">
        <v>1.67</v>
      </c>
      <c r="AA313" s="6" t="n">
        <v>10</v>
      </c>
      <c r="AB313" s="8" t="n">
        <v>386.43</v>
      </c>
    </row>
    <row r="314">
      <c r="A314" s="6" t="n">
        <v>313</v>
      </c>
      <c r="B314" s="7" t="inlineStr">
        <is>
          <t>LYB</t>
        </is>
      </c>
      <c r="C314" s="7" t="inlineStr">
        <is>
          <t>NYQ</t>
        </is>
      </c>
      <c r="D314" s="7" t="inlineStr">
        <is>
          <t>LyondellBasell Industries N.V.</t>
        </is>
      </c>
      <c r="E314" s="7" t="inlineStr">
        <is>
          <t>Normal</t>
        </is>
      </c>
      <c r="F314" s="7" t="n">
        <v>19249831936</v>
      </c>
      <c r="G314" s="8" t="n">
        <v>59.59</v>
      </c>
      <c r="H314" s="7" t="n">
        <v>4709475</v>
      </c>
      <c r="I314" s="7" t="n">
        <v>280637616</v>
      </c>
      <c r="J314" s="7" t="inlineStr">
        <is>
          <t>PASS</t>
        </is>
      </c>
      <c r="K314" s="8" t="n">
        <v>59.99</v>
      </c>
      <c r="L314" s="8" t="n">
        <v>60.12</v>
      </c>
      <c r="M314" s="8" t="n">
        <v>57.68</v>
      </c>
      <c r="N314" s="9" t="n">
        <v>49.03</v>
      </c>
      <c r="O314" s="9" t="n">
        <v>0.26</v>
      </c>
      <c r="P314" s="9" t="n">
        <v>-2.15</v>
      </c>
      <c r="Q314" s="6" t="n">
        <v>70</v>
      </c>
      <c r="R314" s="7" t="inlineStr">
        <is>
          <t>🟡 ACCUMULATE</t>
        </is>
      </c>
      <c r="S314" s="7" t="inlineStr">
        <is>
          <t>🟢 Pullback to 50 MA</t>
        </is>
      </c>
      <c r="T314" s="7" t="inlineStr">
        <is>
          <t>Breakout</t>
        </is>
      </c>
      <c r="U314" s="8" t="n">
        <v>65.63</v>
      </c>
      <c r="V314" s="8" t="n">
        <v>59.99</v>
      </c>
      <c r="W314" s="8" t="n">
        <v>69.56999999999999</v>
      </c>
      <c r="X314" s="8" t="n">
        <v>72.19</v>
      </c>
      <c r="Y314" s="8" t="n">
        <v>75.47</v>
      </c>
      <c r="Z314" s="9" t="n">
        <v>1.16</v>
      </c>
      <c r="AA314" s="6" t="n">
        <v>4</v>
      </c>
      <c r="AB314" s="8" t="n">
        <v>262.52</v>
      </c>
    </row>
    <row r="315">
      <c r="A315" s="6" t="n">
        <v>314</v>
      </c>
      <c r="B315" s="7" t="inlineStr">
        <is>
          <t>SPXC</t>
        </is>
      </c>
      <c r="C315" s="7" t="inlineStr">
        <is>
          <t>NYQ</t>
        </is>
      </c>
      <c r="D315" s="7" t="inlineStr">
        <is>
          <t>SPX Technologies, Inc.</t>
        </is>
      </c>
      <c r="E315" s="7" t="inlineStr">
        <is>
          <t>Normal</t>
        </is>
      </c>
      <c r="F315" s="7" t="n">
        <v>10802518016</v>
      </c>
      <c r="G315" s="8" t="n">
        <v>215.68</v>
      </c>
      <c r="H315" s="7" t="n">
        <v>560790</v>
      </c>
      <c r="I315" s="7" t="n">
        <v>120951183</v>
      </c>
      <c r="J315" s="7" t="inlineStr">
        <is>
          <t>PASS</t>
        </is>
      </c>
      <c r="K315" s="8" t="n">
        <v>213.61</v>
      </c>
      <c r="L315" s="8" t="n">
        <v>223.74</v>
      </c>
      <c r="M315" s="8" t="n">
        <v>214.79</v>
      </c>
      <c r="N315" s="9" t="n">
        <v>49.51</v>
      </c>
      <c r="O315" s="9" t="n">
        <v>-2.59</v>
      </c>
      <c r="P315" s="9" t="n">
        <v>0</v>
      </c>
      <c r="Q315" s="6" t="n">
        <v>70</v>
      </c>
      <c r="R315" s="7" t="inlineStr">
        <is>
          <t>🟡 ACCUMULATE</t>
        </is>
      </c>
      <c r="S315" s="7" t="inlineStr">
        <is>
          <t>⚪ Neutral</t>
        </is>
      </c>
      <c r="T315" s="7" t="inlineStr">
        <is>
          <t>Breakout</t>
        </is>
      </c>
      <c r="U315" s="8" t="n">
        <v>239.26</v>
      </c>
      <c r="V315" s="8" t="n">
        <v>213.61</v>
      </c>
      <c r="W315" s="8" t="n">
        <v>253.61</v>
      </c>
      <c r="X315" s="8" t="n">
        <v>263.18</v>
      </c>
      <c r="Y315" s="8" t="n">
        <v>275.15</v>
      </c>
      <c r="Z315" s="9" t="n">
        <v>0.93</v>
      </c>
      <c r="AA315" s="6" t="n">
        <v>0</v>
      </c>
      <c r="AB315" s="8" t="n">
        <v>0</v>
      </c>
    </row>
    <row r="316">
      <c r="A316" s="6" t="n">
        <v>315</v>
      </c>
      <c r="B316" s="7" t="inlineStr">
        <is>
          <t>DOCN</t>
        </is>
      </c>
      <c r="C316" s="7" t="inlineStr">
        <is>
          <t>NYQ</t>
        </is>
      </c>
      <c r="D316" s="7" t="inlineStr">
        <is>
          <t>DigitalOcean Holdings, Inc.</t>
        </is>
      </c>
      <c r="E316" s="7" t="inlineStr">
        <is>
          <t>Normal</t>
        </is>
      </c>
      <c r="F316" s="7" t="n">
        <v>14597501952</v>
      </c>
      <c r="G316" s="8" t="n">
        <v>124.15</v>
      </c>
      <c r="H316" s="7" t="n">
        <v>3677270</v>
      </c>
      <c r="I316" s="7" t="n">
        <v>456533076</v>
      </c>
      <c r="J316" s="7" t="inlineStr">
        <is>
          <t>PASS</t>
        </is>
      </c>
      <c r="K316" s="8" t="n">
        <v>123.11</v>
      </c>
      <c r="L316" s="8" t="n">
        <v>144.4</v>
      </c>
      <c r="M316" s="8" t="n">
        <v>89.56999999999999</v>
      </c>
      <c r="N316" s="9" t="n">
        <v>46.85</v>
      </c>
      <c r="O316" s="9" t="n">
        <v>-4.82</v>
      </c>
      <c r="P316" s="9" t="n">
        <v>79.75</v>
      </c>
      <c r="Q316" s="6" t="n">
        <v>70</v>
      </c>
      <c r="R316" s="7" t="inlineStr">
        <is>
          <t>🟡 ACCUMULATE</t>
        </is>
      </c>
      <c r="S316" s="7" t="inlineStr">
        <is>
          <t>⚪ Neutral</t>
        </is>
      </c>
      <c r="T316" s="7" t="inlineStr">
        <is>
          <t>Breakout</t>
        </is>
      </c>
      <c r="U316" s="8" t="n">
        <v>145.97</v>
      </c>
      <c r="V316" s="8" t="n">
        <v>123.11</v>
      </c>
      <c r="W316" s="8" t="n">
        <v>154.72</v>
      </c>
      <c r="X316" s="8" t="n">
        <v>160.56</v>
      </c>
      <c r="Y316" s="8" t="n">
        <v>167.86</v>
      </c>
      <c r="Z316" s="9" t="n">
        <v>0.64</v>
      </c>
      <c r="AA316" s="6" t="n">
        <v>1</v>
      </c>
      <c r="AB316" s="8" t="n">
        <v>145.97</v>
      </c>
    </row>
    <row r="317">
      <c r="A317" s="6" t="n">
        <v>316</v>
      </c>
      <c r="B317" s="7" t="inlineStr">
        <is>
          <t>AON</t>
        </is>
      </c>
      <c r="C317" s="7" t="inlineStr">
        <is>
          <t>NYQ</t>
        </is>
      </c>
      <c r="D317" s="7" t="inlineStr">
        <is>
          <t>Aon plc</t>
        </is>
      </c>
      <c r="E317" s="7" t="inlineStr">
        <is>
          <t>Normal</t>
        </is>
      </c>
      <c r="F317" s="7" t="n">
        <v>76004540416</v>
      </c>
      <c r="G317" s="8" t="n">
        <v>358.3</v>
      </c>
      <c r="H317" s="7" t="n">
        <v>1466030</v>
      </c>
      <c r="I317" s="7" t="n">
        <v>525278531</v>
      </c>
      <c r="J317" s="7" t="inlineStr">
        <is>
          <t>PASS</t>
        </is>
      </c>
      <c r="K317" s="8" t="n">
        <v>362.14</v>
      </c>
      <c r="L317" s="8" t="n">
        <v>343.61</v>
      </c>
      <c r="M317" s="8" t="n">
        <v>335.45</v>
      </c>
      <c r="N317" s="9" t="n">
        <v>51.73</v>
      </c>
      <c r="O317" s="9" t="n">
        <v>4.3</v>
      </c>
      <c r="P317" s="9" t="n">
        <v>4</v>
      </c>
      <c r="Q317" s="6" t="n">
        <v>68</v>
      </c>
      <c r="R317" s="7" t="inlineStr">
        <is>
          <t>🟡 HOLD</t>
        </is>
      </c>
      <c r="S317" s="7" t="inlineStr">
        <is>
          <t>🟢 Pullback to 20 MA</t>
        </is>
      </c>
      <c r="T317" s="7" t="inlineStr">
        <is>
          <t>Healthy Pullback</t>
        </is>
      </c>
      <c r="U317" s="8" t="n">
        <v>343.61</v>
      </c>
      <c r="V317" s="8" t="n">
        <v>335.45</v>
      </c>
      <c r="W317" s="8" t="n">
        <v>364.22</v>
      </c>
      <c r="X317" s="8" t="n">
        <v>377.97</v>
      </c>
      <c r="Y317" s="8" t="n">
        <v>395.15</v>
      </c>
      <c r="Z317" s="9" t="n">
        <v>4.21</v>
      </c>
      <c r="AA317" s="6" t="n">
        <v>3</v>
      </c>
      <c r="AB317" s="8" t="n">
        <v>1030.82</v>
      </c>
    </row>
    <row r="318">
      <c r="A318" s="6" t="n">
        <v>317</v>
      </c>
      <c r="B318" s="7" t="inlineStr">
        <is>
          <t>EW</t>
        </is>
      </c>
      <c r="C318" s="7" t="inlineStr">
        <is>
          <t>NYQ</t>
        </is>
      </c>
      <c r="D318" s="7" t="inlineStr">
        <is>
          <t>Edwards Lifesciences Corporation</t>
        </is>
      </c>
      <c r="E318" s="7" t="inlineStr">
        <is>
          <t>Normal</t>
        </is>
      </c>
      <c r="F318" s="7" t="n">
        <v>51714609152</v>
      </c>
      <c r="G318" s="8" t="n">
        <v>89.72</v>
      </c>
      <c r="H318" s="7" t="n">
        <v>5097095</v>
      </c>
      <c r="I318" s="7" t="n">
        <v>457311370</v>
      </c>
      <c r="J318" s="7" t="inlineStr">
        <is>
          <t>PASS</t>
        </is>
      </c>
      <c r="K318" s="8" t="n">
        <v>86.75</v>
      </c>
      <c r="L318" s="8" t="n">
        <v>88</v>
      </c>
      <c r="M318" s="8" t="n">
        <v>84.06999999999999</v>
      </c>
      <c r="N318" s="9" t="n">
        <v>57.85</v>
      </c>
      <c r="O318" s="9" t="n">
        <v>0.19</v>
      </c>
      <c r="P318" s="9" t="n">
        <v>4.8</v>
      </c>
      <c r="Q318" s="6" t="n">
        <v>68</v>
      </c>
      <c r="R318" s="7" t="inlineStr">
        <is>
          <t>🟡 HOLD</t>
        </is>
      </c>
      <c r="S318" s="7" t="inlineStr">
        <is>
          <t>🟢 Pullback to 50 MA</t>
        </is>
      </c>
      <c r="T318" s="7" t="inlineStr">
        <is>
          <t>Healthy Pullback</t>
        </is>
      </c>
      <c r="U318" s="8" t="n">
        <v>88</v>
      </c>
      <c r="V318" s="8" t="n">
        <v>84.06999999999999</v>
      </c>
      <c r="W318" s="8" t="n">
        <v>93.28</v>
      </c>
      <c r="X318" s="8" t="n">
        <v>96.8</v>
      </c>
      <c r="Y318" s="8" t="n">
        <v>101.2</v>
      </c>
      <c r="Z318" s="9" t="n">
        <v>2.24</v>
      </c>
      <c r="AA318" s="6" t="n">
        <v>6</v>
      </c>
      <c r="AB318" s="8" t="n">
        <v>528</v>
      </c>
    </row>
    <row r="319">
      <c r="A319" s="6" t="n">
        <v>318</v>
      </c>
      <c r="B319" s="7" t="inlineStr">
        <is>
          <t>EOG</t>
        </is>
      </c>
      <c r="C319" s="7" t="inlineStr">
        <is>
          <t>NYQ</t>
        </is>
      </c>
      <c r="D319" s="7" t="inlineStr">
        <is>
          <t>EOG Resources, Inc.</t>
        </is>
      </c>
      <c r="E319" s="7" t="inlineStr">
        <is>
          <t>Normal</t>
        </is>
      </c>
      <c r="F319" s="7" t="n">
        <v>70675062784</v>
      </c>
      <c r="G319" s="8" t="n">
        <v>134.74</v>
      </c>
      <c r="H319" s="7" t="n">
        <v>3125015</v>
      </c>
      <c r="I319" s="7" t="n">
        <v>421064538</v>
      </c>
      <c r="J319" s="7" t="inlineStr">
        <is>
          <t>PASS</t>
        </is>
      </c>
      <c r="K319" s="8" t="n">
        <v>141.21</v>
      </c>
      <c r="L319" s="8" t="n">
        <v>136.69</v>
      </c>
      <c r="M319" s="8" t="n">
        <v>123.07</v>
      </c>
      <c r="N319" s="9" t="n">
        <v>43.46</v>
      </c>
      <c r="O319" s="9" t="n">
        <v>0.75</v>
      </c>
      <c r="P319" s="9" t="n">
        <v>8.109999999999999</v>
      </c>
      <c r="Q319" s="6" t="n">
        <v>68</v>
      </c>
      <c r="R319" s="7" t="inlineStr">
        <is>
          <t>🟡 HOLD</t>
        </is>
      </c>
      <c r="S319" s="7" t="inlineStr">
        <is>
          <t>🟢 Pullback to 50 MA</t>
        </is>
      </c>
      <c r="T319" s="7" t="inlineStr">
        <is>
          <t>Breakout</t>
        </is>
      </c>
      <c r="U319" s="8" t="n">
        <v>150.18</v>
      </c>
      <c r="V319" s="8" t="n">
        <v>141.21</v>
      </c>
      <c r="W319" s="8" t="n">
        <v>159.19</v>
      </c>
      <c r="X319" s="8" t="n">
        <v>165.19</v>
      </c>
      <c r="Y319" s="8" t="n">
        <v>172.7</v>
      </c>
      <c r="Z319" s="9" t="n">
        <v>1.68</v>
      </c>
      <c r="AA319" s="6" t="n">
        <v>2</v>
      </c>
      <c r="AB319" s="8" t="n">
        <v>300.35</v>
      </c>
    </row>
    <row r="320">
      <c r="A320" s="6" t="n">
        <v>319</v>
      </c>
      <c r="B320" s="7" t="inlineStr">
        <is>
          <t>LNG</t>
        </is>
      </c>
      <c r="C320" s="7" t="inlineStr">
        <is>
          <t>NYQ</t>
        </is>
      </c>
      <c r="D320" s="7" t="inlineStr">
        <is>
          <t>Cheniere Energy, Inc.</t>
        </is>
      </c>
      <c r="E320" s="7" t="inlineStr">
        <is>
          <t>Normal</t>
        </is>
      </c>
      <c r="F320" s="7" t="n">
        <v>52901662720</v>
      </c>
      <c r="G320" s="8" t="n">
        <v>256.14</v>
      </c>
      <c r="H320" s="7" t="n">
        <v>1752750</v>
      </c>
      <c r="I320" s="7" t="n">
        <v>448949411</v>
      </c>
      <c r="J320" s="7" t="inlineStr">
        <is>
          <t>PASS</t>
        </is>
      </c>
      <c r="K320" s="8" t="n">
        <v>261.14</v>
      </c>
      <c r="L320" s="8" t="n">
        <v>248.15</v>
      </c>
      <c r="M320" s="8" t="n">
        <v>233.22</v>
      </c>
      <c r="N320" s="9" t="n">
        <v>49.44</v>
      </c>
      <c r="O320" s="9" t="n">
        <v>2.25</v>
      </c>
      <c r="P320" s="9" t="n">
        <v>7.03</v>
      </c>
      <c r="Q320" s="6" t="n">
        <v>68</v>
      </c>
      <c r="R320" s="7" t="inlineStr">
        <is>
          <t>🟡 HOLD</t>
        </is>
      </c>
      <c r="S320" s="7" t="inlineStr">
        <is>
          <t>🟢 Pullback to 20 MA</t>
        </is>
      </c>
      <c r="T320" s="7" t="inlineStr">
        <is>
          <t>Healthy Pullback</t>
        </is>
      </c>
      <c r="U320" s="8" t="n">
        <v>248.15</v>
      </c>
      <c r="V320" s="8" t="n">
        <v>233.22</v>
      </c>
      <c r="W320" s="8" t="n">
        <v>263.04</v>
      </c>
      <c r="X320" s="8" t="n">
        <v>272.97</v>
      </c>
      <c r="Y320" s="8" t="n">
        <v>285.38</v>
      </c>
      <c r="Z320" s="9" t="n">
        <v>1.66</v>
      </c>
      <c r="AA320" s="6" t="n">
        <v>1</v>
      </c>
      <c r="AB320" s="8" t="n">
        <v>248.15</v>
      </c>
    </row>
    <row r="321">
      <c r="A321" s="6" t="n">
        <v>320</v>
      </c>
      <c r="B321" s="7" t="inlineStr">
        <is>
          <t>EG</t>
        </is>
      </c>
      <c r="C321" s="7" t="inlineStr">
        <is>
          <t>NYQ</t>
        </is>
      </c>
      <c r="D321" s="7" t="inlineStr">
        <is>
          <t>Everest Group, Ltd.</t>
        </is>
      </c>
      <c r="E321" s="7" t="inlineStr">
        <is>
          <t>Normal</t>
        </is>
      </c>
      <c r="F321" s="7" t="n">
        <v>14376991744</v>
      </c>
      <c r="G321" s="8" t="n">
        <v>374.96</v>
      </c>
      <c r="H321" s="7" t="n">
        <v>377405</v>
      </c>
      <c r="I321" s="7" t="n">
        <v>141511776</v>
      </c>
      <c r="J321" s="7" t="inlineStr">
        <is>
          <t>PASS</t>
        </is>
      </c>
      <c r="K321" s="8" t="n">
        <v>377.54</v>
      </c>
      <c r="L321" s="8" t="n">
        <v>357.28</v>
      </c>
      <c r="M321" s="8" t="n">
        <v>335.62</v>
      </c>
      <c r="N321" s="9" t="n">
        <v>52.46</v>
      </c>
      <c r="O321" s="9" t="n">
        <v>3.47</v>
      </c>
      <c r="P321" s="9" t="n">
        <v>5.81</v>
      </c>
      <c r="Q321" s="6" t="n">
        <v>68</v>
      </c>
      <c r="R321" s="7" t="inlineStr">
        <is>
          <t>🟡 HOLD</t>
        </is>
      </c>
      <c r="S321" s="7" t="inlineStr">
        <is>
          <t>🟢 Pullback to 20 MA</t>
        </is>
      </c>
      <c r="T321" s="7" t="inlineStr">
        <is>
          <t>Healthy Pullback</t>
        </is>
      </c>
      <c r="U321" s="8" t="n">
        <v>357.28</v>
      </c>
      <c r="V321" s="8" t="n">
        <v>335.62</v>
      </c>
      <c r="W321" s="8" t="n">
        <v>378.72</v>
      </c>
      <c r="X321" s="8" t="n">
        <v>393.01</v>
      </c>
      <c r="Y321" s="8" t="n">
        <v>410.88</v>
      </c>
      <c r="Z321" s="9" t="n">
        <v>1.65</v>
      </c>
      <c r="AA321" s="6" t="n">
        <v>1</v>
      </c>
      <c r="AB321" s="8" t="n">
        <v>357.28</v>
      </c>
    </row>
    <row r="322">
      <c r="A322" s="6" t="n">
        <v>321</v>
      </c>
      <c r="B322" s="7" t="inlineStr">
        <is>
          <t>TSM</t>
        </is>
      </c>
      <c r="C322" s="7" t="inlineStr">
        <is>
          <t>NYQ</t>
        </is>
      </c>
      <c r="D322" s="7" t="inlineStr">
        <is>
          <t>Taiwan Semiconductor Manufacturing Company Limited</t>
        </is>
      </c>
      <c r="E322" s="7" t="inlineStr">
        <is>
          <t>Normal</t>
        </is>
      </c>
      <c r="F322" s="7" t="n">
        <v>2178526609408</v>
      </c>
      <c r="G322" s="8" t="n">
        <v>420.04</v>
      </c>
      <c r="H322" s="7" t="n">
        <v>15035295</v>
      </c>
      <c r="I322" s="7" t="n">
        <v>6315425440</v>
      </c>
      <c r="J322" s="7" t="inlineStr">
        <is>
          <t>PASS</t>
        </is>
      </c>
      <c r="K322" s="8" t="n">
        <v>409.29</v>
      </c>
      <c r="L322" s="8" t="n">
        <v>425.68</v>
      </c>
      <c r="M322" s="8" t="n">
        <v>358.97</v>
      </c>
      <c r="N322" s="9" t="n">
        <v>52.23</v>
      </c>
      <c r="O322" s="9" t="n">
        <v>-3.41</v>
      </c>
      <c r="P322" s="9" t="n">
        <v>6.77</v>
      </c>
      <c r="Q322" s="6" t="n">
        <v>68</v>
      </c>
      <c r="R322" s="7" t="inlineStr">
        <is>
          <t>🟡 HOLD</t>
        </is>
      </c>
      <c r="S322" s="7" t="inlineStr">
        <is>
          <t>🟢 Pullback to 50 MA</t>
        </is>
      </c>
      <c r="T322" s="7" t="inlineStr">
        <is>
          <t>Breakout</t>
        </is>
      </c>
      <c r="U322" s="8" t="n">
        <v>442.37</v>
      </c>
      <c r="V322" s="8" t="n">
        <v>409.29</v>
      </c>
      <c r="W322" s="8" t="n">
        <v>468.91</v>
      </c>
      <c r="X322" s="8" t="n">
        <v>486.61</v>
      </c>
      <c r="Y322" s="8" t="n">
        <v>508.73</v>
      </c>
      <c r="Z322" s="9" t="n">
        <v>1.34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PINS</t>
        </is>
      </c>
      <c r="C323" s="7" t="inlineStr">
        <is>
          <t>NYQ</t>
        </is>
      </c>
      <c r="D323" s="7" t="inlineStr">
        <is>
          <t>Pinterest, Inc.</t>
        </is>
      </c>
      <c r="E323" s="7" t="inlineStr">
        <is>
          <t>Normal</t>
        </is>
      </c>
      <c r="F323" s="7" t="n">
        <v>13410292736</v>
      </c>
      <c r="G323" s="8" t="n">
        <v>23.68</v>
      </c>
      <c r="H323" s="7" t="n">
        <v>11898160</v>
      </c>
      <c r="I323" s="7" t="n">
        <v>281748432</v>
      </c>
      <c r="J323" s="7" t="inlineStr">
        <is>
          <t>PASS</t>
        </is>
      </c>
      <c r="K323" s="8" t="n">
        <v>23.41</v>
      </c>
      <c r="L323" s="8" t="n">
        <v>22.08</v>
      </c>
      <c r="M323" s="8" t="n">
        <v>22.68</v>
      </c>
      <c r="N323" s="9" t="n">
        <v>54.2</v>
      </c>
      <c r="O323" s="9" t="n">
        <v>0.58</v>
      </c>
      <c r="P323" s="9" t="n">
        <v>5.56</v>
      </c>
      <c r="Q323" s="6" t="n">
        <v>68</v>
      </c>
      <c r="R323" s="7" t="inlineStr">
        <is>
          <t>🟡 HOLD</t>
        </is>
      </c>
      <c r="S323" s="7" t="inlineStr">
        <is>
          <t>⚪ Neutral</t>
        </is>
      </c>
      <c r="T323" s="7" t="inlineStr">
        <is>
          <t>Breakout</t>
        </is>
      </c>
      <c r="U323" s="8" t="n">
        <v>25.98</v>
      </c>
      <c r="V323" s="8" t="n">
        <v>23.41</v>
      </c>
      <c r="W323" s="8" t="n">
        <v>27.54</v>
      </c>
      <c r="X323" s="8" t="n">
        <v>28.58</v>
      </c>
      <c r="Y323" s="8" t="n">
        <v>29.88</v>
      </c>
      <c r="Z323" s="9" t="n">
        <v>1.01</v>
      </c>
      <c r="AA323" s="6" t="n">
        <v>9</v>
      </c>
      <c r="AB323" s="8" t="n">
        <v>233.84</v>
      </c>
    </row>
    <row r="324">
      <c r="A324" s="6" t="n">
        <v>323</v>
      </c>
      <c r="B324" s="7" t="inlineStr">
        <is>
          <t>ELV</t>
        </is>
      </c>
      <c r="C324" s="7" t="inlineStr">
        <is>
          <t>NYQ</t>
        </is>
      </c>
      <c r="D324" s="7" t="inlineStr">
        <is>
          <t>Elevance Health, Inc.</t>
        </is>
      </c>
      <c r="E324" s="7" t="inlineStr">
        <is>
          <t>Normal</t>
        </is>
      </c>
      <c r="F324" s="7" t="n">
        <v>85489876992</v>
      </c>
      <c r="G324" s="8" t="n">
        <v>394.2</v>
      </c>
      <c r="H324" s="7" t="n">
        <v>1499705</v>
      </c>
      <c r="I324" s="7" t="n">
        <v>591183729</v>
      </c>
      <c r="J324" s="7" t="inlineStr">
        <is>
          <t>PASS</t>
        </is>
      </c>
      <c r="K324" s="8" t="n">
        <v>387</v>
      </c>
      <c r="L324" s="8" t="n">
        <v>395.88</v>
      </c>
      <c r="M324" s="8" t="n">
        <v>349.73</v>
      </c>
      <c r="N324" s="9" t="n">
        <v>53.11</v>
      </c>
      <c r="O324" s="9" t="n">
        <v>-2.57</v>
      </c>
      <c r="P324" s="9" t="n">
        <v>9.58</v>
      </c>
      <c r="Q324" s="6" t="n">
        <v>68</v>
      </c>
      <c r="R324" s="7" t="inlineStr">
        <is>
          <t>🟡 HOLD</t>
        </is>
      </c>
      <c r="S324" s="7" t="inlineStr">
        <is>
          <t>🟢 Pullback to 50 MA</t>
        </is>
      </c>
      <c r="T324" s="7" t="inlineStr">
        <is>
          <t>Breakout</t>
        </is>
      </c>
      <c r="U324" s="8" t="n">
        <v>440.6</v>
      </c>
      <c r="V324" s="8" t="n">
        <v>387</v>
      </c>
      <c r="W324" s="8" t="n">
        <v>467.04</v>
      </c>
      <c r="X324" s="8" t="n">
        <v>484.66</v>
      </c>
      <c r="Y324" s="8" t="n">
        <v>506.69</v>
      </c>
      <c r="Z324" s="9" t="n">
        <v>0.82</v>
      </c>
      <c r="AA324" s="6" t="n">
        <v>0</v>
      </c>
      <c r="AB324" s="8" t="n">
        <v>0</v>
      </c>
    </row>
    <row r="325">
      <c r="A325" s="6" t="n">
        <v>324</v>
      </c>
      <c r="B325" s="7" t="inlineStr">
        <is>
          <t>TOST</t>
        </is>
      </c>
      <c r="C325" s="7" t="inlineStr">
        <is>
          <t>NYQ</t>
        </is>
      </c>
      <c r="D325" s="7" t="inlineStr">
        <is>
          <t>Toast, Inc.</t>
        </is>
      </c>
      <c r="E325" s="7" t="inlineStr">
        <is>
          <t>Normal</t>
        </is>
      </c>
      <c r="F325" s="7" t="n">
        <v>19929440256</v>
      </c>
      <c r="G325" s="8" t="n">
        <v>34.48</v>
      </c>
      <c r="H325" s="7" t="n">
        <v>10381725</v>
      </c>
      <c r="I325" s="7" t="n">
        <v>357961873</v>
      </c>
      <c r="J325" s="7" t="inlineStr">
        <is>
          <t>PASS</t>
        </is>
      </c>
      <c r="K325" s="8" t="n">
        <v>31.51</v>
      </c>
      <c r="L325" s="8" t="n">
        <v>28.38</v>
      </c>
      <c r="M325" s="8" t="n">
        <v>30.32</v>
      </c>
      <c r="N325" s="9" t="n">
        <v>71.34</v>
      </c>
      <c r="O325" s="9" t="n">
        <v>1.72</v>
      </c>
      <c r="P325" s="9" t="n">
        <v>8.33</v>
      </c>
      <c r="Q325" s="6" t="n">
        <v>68</v>
      </c>
      <c r="R325" s="7" t="inlineStr">
        <is>
          <t>🟡 HOLD</t>
        </is>
      </c>
      <c r="S325" s="7" t="inlineStr">
        <is>
          <t>🟡 Strong Momentum</t>
        </is>
      </c>
      <c r="T325" s="7" t="inlineStr">
        <is>
          <t>Breakout</t>
        </is>
      </c>
      <c r="U325" s="8" t="n">
        <v>36.72</v>
      </c>
      <c r="V325" s="8" t="n">
        <v>31.51</v>
      </c>
      <c r="W325" s="8" t="n">
        <v>38.93</v>
      </c>
      <c r="X325" s="8" t="n">
        <v>40.4</v>
      </c>
      <c r="Y325" s="8" t="n">
        <v>42.23</v>
      </c>
      <c r="Z325" s="9" t="n">
        <v>0.7</v>
      </c>
      <c r="AA325" s="6" t="n">
        <v>4</v>
      </c>
      <c r="AB325" s="8" t="n">
        <v>146.89</v>
      </c>
    </row>
    <row r="326">
      <c r="A326" s="6" t="n">
        <v>325</v>
      </c>
      <c r="B326" s="7" t="inlineStr">
        <is>
          <t>IONQ</t>
        </is>
      </c>
      <c r="C326" s="7" t="inlineStr">
        <is>
          <t>NYQ</t>
        </is>
      </c>
      <c r="D326" s="7" t="inlineStr">
        <is>
          <t>IonQ, Inc.</t>
        </is>
      </c>
      <c r="E326" s="7" t="inlineStr">
        <is>
          <t>Normal</t>
        </is>
      </c>
      <c r="F326" s="7" t="n">
        <v>16584384512</v>
      </c>
      <c r="G326" s="8" t="n">
        <v>44.43</v>
      </c>
      <c r="H326" s="7" t="n">
        <v>22034290</v>
      </c>
      <c r="I326" s="7" t="n">
        <v>978983511</v>
      </c>
      <c r="J326" s="7" t="inlineStr">
        <is>
          <t>PASS</t>
        </is>
      </c>
      <c r="K326" s="8" t="n">
        <v>36.78</v>
      </c>
      <c r="L326" s="8" t="n">
        <v>48.68</v>
      </c>
      <c r="M326" s="8" t="n">
        <v>45.63</v>
      </c>
      <c r="N326" s="9" t="n">
        <v>56.85</v>
      </c>
      <c r="O326" s="9" t="n">
        <v>-1.64</v>
      </c>
      <c r="P326" s="9" t="n">
        <v>13.2</v>
      </c>
      <c r="Q326" s="6" t="n">
        <v>67</v>
      </c>
      <c r="R326" s="7" t="inlineStr">
        <is>
          <t>🟡 HOLD</t>
        </is>
      </c>
      <c r="S326" s="7" t="inlineStr">
        <is>
          <t>🔵 Breakout Candidate</t>
        </is>
      </c>
      <c r="T326" s="7" t="inlineStr">
        <is>
          <t>Breakout</t>
        </is>
      </c>
      <c r="U326" s="8" t="n">
        <v>45.06</v>
      </c>
      <c r="V326" s="8" t="n">
        <v>36.78</v>
      </c>
      <c r="W326" s="8" t="n">
        <v>47.76</v>
      </c>
      <c r="X326" s="8" t="n">
        <v>49.57</v>
      </c>
      <c r="Y326" s="8" t="n">
        <v>51.82</v>
      </c>
      <c r="Z326" s="9" t="n">
        <v>0.54</v>
      </c>
      <c r="AA326" s="6" t="n">
        <v>3</v>
      </c>
      <c r="AB326" s="8" t="n">
        <v>135.18</v>
      </c>
    </row>
    <row r="327">
      <c r="A327" s="6" t="n">
        <v>326</v>
      </c>
      <c r="B327" s="7" t="inlineStr">
        <is>
          <t>PGR</t>
        </is>
      </c>
      <c r="C327" s="7" t="inlineStr">
        <is>
          <t>NYQ</t>
        </is>
      </c>
      <c r="D327" s="7" t="inlineStr">
        <is>
          <t>The Progressive Corporation</t>
        </is>
      </c>
      <c r="E327" s="7" t="inlineStr">
        <is>
          <t>Normal</t>
        </is>
      </c>
      <c r="F327" s="7" t="n">
        <v>125186785280</v>
      </c>
      <c r="G327" s="8" t="n">
        <v>215.33</v>
      </c>
      <c r="H327" s="7" t="n">
        <v>2922205</v>
      </c>
      <c r="I327" s="7" t="n">
        <v>629238408</v>
      </c>
      <c r="J327" s="7" t="inlineStr">
        <is>
          <t>PASS</t>
        </is>
      </c>
      <c r="K327" s="8" t="n">
        <v>213.41</v>
      </c>
      <c r="L327" s="8" t="n">
        <v>211.98</v>
      </c>
      <c r="M327" s="8" t="n">
        <v>207.07</v>
      </c>
      <c r="N327" s="9" t="n">
        <v>51.51</v>
      </c>
      <c r="O327" s="9" t="n">
        <v>-0.3</v>
      </c>
      <c r="P327" s="9" t="n">
        <v>-5.07</v>
      </c>
      <c r="Q327" s="6" t="n">
        <v>65</v>
      </c>
      <c r="R327" s="7" t="inlineStr">
        <is>
          <t>🟡 HOLD</t>
        </is>
      </c>
      <c r="S327" s="7" t="inlineStr">
        <is>
          <t>🟢 Pullback to 20 MA</t>
        </is>
      </c>
      <c r="T327" s="7" t="inlineStr">
        <is>
          <t>Strong Uptrend</t>
        </is>
      </c>
      <c r="U327" s="8" t="n">
        <v>213.41</v>
      </c>
      <c r="V327" s="8" t="n">
        <v>211.98</v>
      </c>
      <c r="W327" s="8" t="n">
        <v>226.22</v>
      </c>
      <c r="X327" s="8" t="n">
        <v>234.75</v>
      </c>
      <c r="Y327" s="8" t="n">
        <v>245.42</v>
      </c>
      <c r="Z327" s="9" t="n">
        <v>14.96</v>
      </c>
      <c r="AA327" s="6" t="n">
        <v>17</v>
      </c>
      <c r="AB327" s="8" t="n">
        <v>3627.98</v>
      </c>
    </row>
    <row r="328">
      <c r="A328" s="6" t="n">
        <v>327</v>
      </c>
      <c r="B328" s="7" t="inlineStr">
        <is>
          <t>ZTO</t>
        </is>
      </c>
      <c r="C328" s="7" t="inlineStr">
        <is>
          <t>NYQ</t>
        </is>
      </c>
      <c r="D328" s="7" t="inlineStr">
        <is>
          <t>ZTO Express (Cayman) Inc.</t>
        </is>
      </c>
      <c r="E328" s="7" t="inlineStr">
        <is>
          <t>Normal</t>
        </is>
      </c>
      <c r="F328" s="7" t="n">
        <v>17948192768</v>
      </c>
      <c r="G328" s="8" t="n">
        <v>23.6</v>
      </c>
      <c r="H328" s="7" t="n">
        <v>1840480</v>
      </c>
      <c r="I328" s="7" t="n">
        <v>43435329</v>
      </c>
      <c r="J328" s="7" t="inlineStr">
        <is>
          <t>PASS</t>
        </is>
      </c>
      <c r="K328" s="8" t="n">
        <v>24.05</v>
      </c>
      <c r="L328" s="8" t="n">
        <v>23.12</v>
      </c>
      <c r="M328" s="8" t="n">
        <v>22.56</v>
      </c>
      <c r="N328" s="9" t="n">
        <v>47.9</v>
      </c>
      <c r="O328" s="9" t="n">
        <v>0.17</v>
      </c>
      <c r="P328" s="9" t="n">
        <v>-12.66</v>
      </c>
      <c r="Q328" s="6" t="n">
        <v>65</v>
      </c>
      <c r="R328" s="7" t="inlineStr">
        <is>
          <t>🟡 HOLD</t>
        </is>
      </c>
      <c r="S328" s="7" t="inlineStr">
        <is>
          <t>🟢 Pullback to 20 MA</t>
        </is>
      </c>
      <c r="T328" s="7" t="inlineStr">
        <is>
          <t>Healthy Pullback</t>
        </is>
      </c>
      <c r="U328" s="8" t="n">
        <v>23.12</v>
      </c>
      <c r="V328" s="8" t="n">
        <v>22.56</v>
      </c>
      <c r="W328" s="8" t="n">
        <v>24.51</v>
      </c>
      <c r="X328" s="8" t="n">
        <v>25.44</v>
      </c>
      <c r="Y328" s="8" t="n">
        <v>26.59</v>
      </c>
      <c r="Z328" s="9" t="n">
        <v>4.08</v>
      </c>
      <c r="AA328" s="6" t="n">
        <v>44</v>
      </c>
      <c r="AB328" s="8" t="n">
        <v>1017.47</v>
      </c>
    </row>
    <row r="329">
      <c r="A329" s="6" t="n">
        <v>328</v>
      </c>
      <c r="B329" s="7" t="inlineStr">
        <is>
          <t>KVUE</t>
        </is>
      </c>
      <c r="C329" s="7" t="inlineStr">
        <is>
          <t>NYQ</t>
        </is>
      </c>
      <c r="D329" s="7" t="inlineStr">
        <is>
          <t>Kenvue Inc.</t>
        </is>
      </c>
      <c r="E329" s="7" t="inlineStr">
        <is>
          <t>Normal</t>
        </is>
      </c>
      <c r="F329" s="7" t="n">
        <v>36921765888</v>
      </c>
      <c r="G329" s="8" t="n">
        <v>19.23</v>
      </c>
      <c r="H329" s="7" t="n">
        <v>21588230</v>
      </c>
      <c r="I329" s="7" t="n">
        <v>415141653</v>
      </c>
      <c r="J329" s="7" t="inlineStr">
        <is>
          <t>PASS</t>
        </is>
      </c>
      <c r="K329" s="8" t="n">
        <v>19.21</v>
      </c>
      <c r="L329" s="8" t="n">
        <v>18.71</v>
      </c>
      <c r="M329" s="8" t="n">
        <v>17.39</v>
      </c>
      <c r="N329" s="9" t="n">
        <v>51.47</v>
      </c>
      <c r="O329" s="9" t="n">
        <v>0.16</v>
      </c>
      <c r="P329" s="9" t="n">
        <v>-3.74</v>
      </c>
      <c r="Q329" s="6" t="n">
        <v>65</v>
      </c>
      <c r="R329" s="7" t="inlineStr">
        <is>
          <t>🟡 HOLD</t>
        </is>
      </c>
      <c r="S329" s="7" t="inlineStr">
        <is>
          <t>🟢 Pullback to 20 MA</t>
        </is>
      </c>
      <c r="T329" s="7" t="inlineStr">
        <is>
          <t>Strong Uptrend</t>
        </is>
      </c>
      <c r="U329" s="8" t="n">
        <v>19.21</v>
      </c>
      <c r="V329" s="8" t="n">
        <v>18.71</v>
      </c>
      <c r="W329" s="8" t="n">
        <v>20.36</v>
      </c>
      <c r="X329" s="8" t="n">
        <v>21.13</v>
      </c>
      <c r="Y329" s="8" t="n">
        <v>22.09</v>
      </c>
      <c r="Z329" s="9" t="n">
        <v>3.84</v>
      </c>
      <c r="AA329" s="6" t="n">
        <v>49</v>
      </c>
      <c r="AB329" s="8" t="n">
        <v>941.39</v>
      </c>
    </row>
    <row r="330">
      <c r="A330" s="6" t="n">
        <v>329</v>
      </c>
      <c r="B330" s="7" t="inlineStr">
        <is>
          <t>QSR</t>
        </is>
      </c>
      <c r="C330" s="7" t="inlineStr">
        <is>
          <t>NYQ</t>
        </is>
      </c>
      <c r="D330" s="7" t="inlineStr">
        <is>
          <t>Restaurant Brands International Inc.</t>
        </is>
      </c>
      <c r="E330" s="7" t="inlineStr">
        <is>
          <t>Normal</t>
        </is>
      </c>
      <c r="F330" s="7" t="n">
        <v>33849819136</v>
      </c>
      <c r="G330" s="8" t="n">
        <v>73.89</v>
      </c>
      <c r="H330" s="7" t="n">
        <v>2437160</v>
      </c>
      <c r="I330" s="7" t="n">
        <v>180081751</v>
      </c>
      <c r="J330" s="7" t="inlineStr">
        <is>
          <t>PASS</t>
        </is>
      </c>
      <c r="K330" s="8" t="n">
        <v>74.18000000000001</v>
      </c>
      <c r="L330" s="8" t="n">
        <v>73.53</v>
      </c>
      <c r="M330" s="8" t="n">
        <v>71.36</v>
      </c>
      <c r="N330" s="9" t="n">
        <v>49.68</v>
      </c>
      <c r="O330" s="9" t="n">
        <v>-0.07000000000000001</v>
      </c>
      <c r="P330" s="9" t="n">
        <v>-6.03</v>
      </c>
      <c r="Q330" s="6" t="n">
        <v>65</v>
      </c>
      <c r="R330" s="7" t="inlineStr">
        <is>
          <t>🟡 HOLD</t>
        </is>
      </c>
      <c r="S330" s="7" t="inlineStr">
        <is>
          <t>🟢 Pullback to 20 MA</t>
        </is>
      </c>
      <c r="T330" s="7" t="inlineStr">
        <is>
          <t>Healthy Pullback</t>
        </is>
      </c>
      <c r="U330" s="8" t="n">
        <v>73.53</v>
      </c>
      <c r="V330" s="8" t="n">
        <v>71.36</v>
      </c>
      <c r="W330" s="8" t="n">
        <v>77.94</v>
      </c>
      <c r="X330" s="8" t="n">
        <v>80.88</v>
      </c>
      <c r="Y330" s="8" t="n">
        <v>84.56</v>
      </c>
      <c r="Z330" s="9" t="n">
        <v>3.4</v>
      </c>
      <c r="AA330" s="6" t="n">
        <v>11</v>
      </c>
      <c r="AB330" s="8" t="n">
        <v>808.8</v>
      </c>
    </row>
    <row r="331">
      <c r="A331" s="6" t="n">
        <v>330</v>
      </c>
      <c r="B331" s="7" t="inlineStr">
        <is>
          <t>EMA</t>
        </is>
      </c>
      <c r="C331" s="7" t="inlineStr">
        <is>
          <t>NYQ</t>
        </is>
      </c>
      <c r="D331" s="7" t="inlineStr">
        <is>
          <t>Emera Incorporated</t>
        </is>
      </c>
      <c r="E331" s="7" t="inlineStr">
        <is>
          <t>Normal</t>
        </is>
      </c>
      <c r="F331" s="7" t="n">
        <v>15609363456</v>
      </c>
      <c r="G331" s="8" t="n">
        <v>50.82</v>
      </c>
      <c r="H331" s="7" t="n">
        <v>634115</v>
      </c>
      <c r="I331" s="7" t="n">
        <v>32225724</v>
      </c>
      <c r="J331" s="7" t="inlineStr">
        <is>
          <t>PASS</t>
        </is>
      </c>
      <c r="K331" s="8" t="n">
        <v>53.31</v>
      </c>
      <c r="L331" s="8" t="n">
        <v>52.45</v>
      </c>
      <c r="M331" s="8" t="n">
        <v>50.19</v>
      </c>
      <c r="N331" s="9" t="n">
        <v>34.29</v>
      </c>
      <c r="O331" s="9" t="n">
        <v>-0.26</v>
      </c>
      <c r="P331" s="9" t="n">
        <v>-6.36</v>
      </c>
      <c r="Q331" s="6" t="n">
        <v>65</v>
      </c>
      <c r="R331" s="7" t="inlineStr">
        <is>
          <t>🟡 HOLD</t>
        </is>
      </c>
      <c r="S331" s="7" t="inlineStr">
        <is>
          <t>⚪ Neutral</t>
        </is>
      </c>
      <c r="T331" s="7" t="inlineStr">
        <is>
          <t>Breakout</t>
        </is>
      </c>
      <c r="U331" s="8" t="n">
        <v>55.5</v>
      </c>
      <c r="V331" s="8" t="n">
        <v>53.31</v>
      </c>
      <c r="W331" s="8" t="n">
        <v>58.83</v>
      </c>
      <c r="X331" s="8" t="n">
        <v>61.05</v>
      </c>
      <c r="Y331" s="8" t="n">
        <v>63.83</v>
      </c>
      <c r="Z331" s="9" t="n">
        <v>2.53</v>
      </c>
      <c r="AA331" s="6" t="n">
        <v>11</v>
      </c>
      <c r="AB331" s="8" t="n">
        <v>610.54</v>
      </c>
    </row>
    <row r="332">
      <c r="A332" s="6" t="n">
        <v>331</v>
      </c>
      <c r="B332" s="7" t="inlineStr">
        <is>
          <t>L</t>
        </is>
      </c>
      <c r="C332" s="7" t="inlineStr">
        <is>
          <t>NYQ</t>
        </is>
      </c>
      <c r="D332" s="7" t="inlineStr">
        <is>
          <t>Loews Corporation</t>
        </is>
      </c>
      <c r="E332" s="7" t="inlineStr">
        <is>
          <t>Normal</t>
        </is>
      </c>
      <c r="F332" s="7" t="n">
        <v>23617533952</v>
      </c>
      <c r="G332" s="8" t="n">
        <v>115.53</v>
      </c>
      <c r="H332" s="7" t="n">
        <v>764505</v>
      </c>
      <c r="I332" s="7" t="n">
        <v>88323262</v>
      </c>
      <c r="J332" s="7" t="inlineStr">
        <is>
          <t>PASS</t>
        </is>
      </c>
      <c r="K332" s="8" t="n">
        <v>115.9</v>
      </c>
      <c r="L332" s="8" t="n">
        <v>112.23</v>
      </c>
      <c r="M332" s="8" t="n">
        <v>107.77</v>
      </c>
      <c r="N332" s="9" t="n">
        <v>52.01</v>
      </c>
      <c r="O332" s="9" t="n">
        <v>0.92</v>
      </c>
      <c r="P332" s="9" t="n">
        <v>-7.73</v>
      </c>
      <c r="Q332" s="6" t="n">
        <v>65</v>
      </c>
      <c r="R332" s="7" t="inlineStr">
        <is>
          <t>🟡 HOLD</t>
        </is>
      </c>
      <c r="S332" s="7" t="inlineStr">
        <is>
          <t>🟢 Pullback to 20 MA</t>
        </is>
      </c>
      <c r="T332" s="7" t="inlineStr">
        <is>
          <t>Healthy Pullback</t>
        </is>
      </c>
      <c r="U332" s="8" t="n">
        <v>112.23</v>
      </c>
      <c r="V332" s="8" t="n">
        <v>107.77</v>
      </c>
      <c r="W332" s="8" t="n">
        <v>118.96</v>
      </c>
      <c r="X332" s="8" t="n">
        <v>123.45</v>
      </c>
      <c r="Y332" s="8" t="n">
        <v>129.06</v>
      </c>
      <c r="Z332" s="9" t="n">
        <v>2.51</v>
      </c>
      <c r="AA332" s="6" t="n">
        <v>5</v>
      </c>
      <c r="AB332" s="8" t="n">
        <v>561.14</v>
      </c>
    </row>
    <row r="333">
      <c r="A333" s="6" t="n">
        <v>332</v>
      </c>
      <c r="B333" s="7" t="inlineStr">
        <is>
          <t>SMFG</t>
        </is>
      </c>
      <c r="C333" s="7" t="inlineStr">
        <is>
          <t>NYQ</t>
        </is>
      </c>
      <c r="D333" s="7" t="inlineStr">
        <is>
          <t>Sumitomo Mitsui Financial Group, Inc.</t>
        </is>
      </c>
      <c r="E333" s="7" t="inlineStr">
        <is>
          <t>Normal</t>
        </is>
      </c>
      <c r="F333" s="7" t="n">
        <v>163534831616</v>
      </c>
      <c r="G333" s="8" t="n">
        <v>25.74</v>
      </c>
      <c r="H333" s="7" t="n">
        <v>1821540</v>
      </c>
      <c r="I333" s="7" t="n">
        <v>46886439</v>
      </c>
      <c r="J333" s="7" t="inlineStr">
        <is>
          <t>PASS</t>
        </is>
      </c>
      <c r="K333" s="8" t="n">
        <v>25.7</v>
      </c>
      <c r="L333" s="8" t="n">
        <v>24.64</v>
      </c>
      <c r="M333" s="8" t="n">
        <v>21.17</v>
      </c>
      <c r="N333" s="9" t="n">
        <v>54.37</v>
      </c>
      <c r="O333" s="9" t="n">
        <v>0.23</v>
      </c>
      <c r="P333" s="9" t="n">
        <v>-1.12</v>
      </c>
      <c r="Q333" s="6" t="n">
        <v>65</v>
      </c>
      <c r="R333" s="7" t="inlineStr">
        <is>
          <t>🟡 HOLD</t>
        </is>
      </c>
      <c r="S333" s="7" t="inlineStr">
        <is>
          <t>🟢 Pullback to 20 MA</t>
        </is>
      </c>
      <c r="T333" s="7" t="inlineStr">
        <is>
          <t>Strong Uptrend</t>
        </is>
      </c>
      <c r="U333" s="8" t="n">
        <v>25.7</v>
      </c>
      <c r="V333" s="8" t="n">
        <v>24.64</v>
      </c>
      <c r="W333" s="8" t="n">
        <v>27.24</v>
      </c>
      <c r="X333" s="8" t="n">
        <v>28.27</v>
      </c>
      <c r="Y333" s="8" t="n">
        <v>29.56</v>
      </c>
      <c r="Z333" s="9" t="n">
        <v>2.42</v>
      </c>
      <c r="AA333" s="6" t="n">
        <v>23</v>
      </c>
      <c r="AB333" s="8" t="n">
        <v>591.13</v>
      </c>
    </row>
    <row r="334">
      <c r="A334" s="6" t="n">
        <v>333</v>
      </c>
      <c r="B334" s="7" t="inlineStr">
        <is>
          <t>HLN</t>
        </is>
      </c>
      <c r="C334" s="7" t="inlineStr">
        <is>
          <t>NYQ</t>
        </is>
      </c>
      <c r="D334" s="7" t="inlineStr">
        <is>
          <t>Haleon plc</t>
        </is>
      </c>
      <c r="E334" s="7" t="inlineStr">
        <is>
          <t>Normal</t>
        </is>
      </c>
      <c r="F334" s="7" t="n">
        <v>44170752000</v>
      </c>
      <c r="G334" s="8" t="n">
        <v>10.03</v>
      </c>
      <c r="H334" s="7" t="n">
        <v>11269025</v>
      </c>
      <c r="I334" s="7" t="n">
        <v>113028318</v>
      </c>
      <c r="J334" s="7" t="inlineStr">
        <is>
          <t>PASS</t>
        </is>
      </c>
      <c r="K334" s="8" t="n">
        <v>9.94</v>
      </c>
      <c r="L334" s="8" t="n">
        <v>9.5</v>
      </c>
      <c r="M334" s="8" t="n">
        <v>9.720000000000001</v>
      </c>
      <c r="N334" s="9" t="n">
        <v>57.05</v>
      </c>
      <c r="O334" s="9" t="n">
        <v>0.12</v>
      </c>
      <c r="P334" s="9" t="n">
        <v>-18.61</v>
      </c>
      <c r="Q334" s="6" t="n">
        <v>65</v>
      </c>
      <c r="R334" s="7" t="inlineStr">
        <is>
          <t>🟡 HOLD</t>
        </is>
      </c>
      <c r="S334" s="7" t="inlineStr">
        <is>
          <t>⚪ Neutral</t>
        </is>
      </c>
      <c r="T334" s="7" t="inlineStr">
        <is>
          <t>Breakout</t>
        </is>
      </c>
      <c r="U334" s="8" t="n">
        <v>10.42</v>
      </c>
      <c r="V334" s="8" t="n">
        <v>9.94</v>
      </c>
      <c r="W334" s="8" t="n">
        <v>11.04</v>
      </c>
      <c r="X334" s="8" t="n">
        <v>11.46</v>
      </c>
      <c r="Y334" s="8" t="n">
        <v>11.98</v>
      </c>
      <c r="Z334" s="9" t="n">
        <v>2.2</v>
      </c>
      <c r="AA334" s="6" t="n">
        <v>52</v>
      </c>
      <c r="AB334" s="8" t="n">
        <v>541.74</v>
      </c>
    </row>
    <row r="335">
      <c r="A335" s="6" t="n">
        <v>334</v>
      </c>
      <c r="B335" s="7" t="inlineStr">
        <is>
          <t>SO</t>
        </is>
      </c>
      <c r="C335" s="7" t="inlineStr">
        <is>
          <t>NYQ</t>
        </is>
      </c>
      <c r="D335" s="7" t="inlineStr">
        <is>
          <t>The Southern Company</t>
        </is>
      </c>
      <c r="E335" s="7" t="inlineStr">
        <is>
          <t>Normal</t>
        </is>
      </c>
      <c r="F335" s="7" t="n">
        <v>106627153920</v>
      </c>
      <c r="G335" s="8" t="n">
        <v>92.69</v>
      </c>
      <c r="H335" s="7" t="n">
        <v>5264240</v>
      </c>
      <c r="I335" s="7" t="n">
        <v>487942418</v>
      </c>
      <c r="J335" s="7" t="inlineStr">
        <is>
          <t>PASS</t>
        </is>
      </c>
      <c r="K335" s="8" t="n">
        <v>94.97</v>
      </c>
      <c r="L335" s="8" t="n">
        <v>94.41</v>
      </c>
      <c r="M335" s="8" t="n">
        <v>91.8</v>
      </c>
      <c r="N335" s="9" t="n">
        <v>40.34</v>
      </c>
      <c r="O335" s="9" t="n">
        <v>-0.55</v>
      </c>
      <c r="P335" s="9" t="n">
        <v>-6.64</v>
      </c>
      <c r="Q335" s="6" t="n">
        <v>65</v>
      </c>
      <c r="R335" s="7" t="inlineStr">
        <is>
          <t>🟡 HOLD</t>
        </is>
      </c>
      <c r="S335" s="7" t="inlineStr">
        <is>
          <t>🟢 Pullback to 50 MA</t>
        </is>
      </c>
      <c r="T335" s="7" t="inlineStr">
        <is>
          <t>Breakout</t>
        </is>
      </c>
      <c r="U335" s="8" t="n">
        <v>99.84999999999999</v>
      </c>
      <c r="V335" s="8" t="n">
        <v>94.97</v>
      </c>
      <c r="W335" s="8" t="n">
        <v>105.84</v>
      </c>
      <c r="X335" s="8" t="n">
        <v>109.83</v>
      </c>
      <c r="Y335" s="8" t="n">
        <v>114.83</v>
      </c>
      <c r="Z335" s="9" t="n">
        <v>2.05</v>
      </c>
      <c r="AA335" s="6" t="n">
        <v>5</v>
      </c>
      <c r="AB335" s="8" t="n">
        <v>499.24</v>
      </c>
    </row>
    <row r="336">
      <c r="A336" s="6" t="n">
        <v>335</v>
      </c>
      <c r="B336" s="7" t="inlineStr">
        <is>
          <t>D</t>
        </is>
      </c>
      <c r="C336" s="7" t="inlineStr">
        <is>
          <t>NYQ</t>
        </is>
      </c>
      <c r="D336" s="7" t="inlineStr">
        <is>
          <t>Dominion Energy, Inc.</t>
        </is>
      </c>
      <c r="E336" s="7" t="inlineStr">
        <is>
          <t>Normal</t>
        </is>
      </c>
      <c r="F336" s="7" t="n">
        <v>59271254016</v>
      </c>
      <c r="G336" s="8" t="n">
        <v>67.39</v>
      </c>
      <c r="H336" s="7" t="n">
        <v>3819435</v>
      </c>
      <c r="I336" s="7" t="n">
        <v>257391722</v>
      </c>
      <c r="J336" s="7" t="inlineStr">
        <is>
          <t>PASS</t>
        </is>
      </c>
      <c r="K336" s="8" t="n">
        <v>70.02</v>
      </c>
      <c r="L336" s="8" t="n">
        <v>68.77</v>
      </c>
      <c r="M336" s="8" t="n">
        <v>62.59</v>
      </c>
      <c r="N336" s="9" t="n">
        <v>39.21</v>
      </c>
      <c r="O336" s="9" t="n">
        <v>-0.3</v>
      </c>
      <c r="P336" s="9" t="n">
        <v>-1.71</v>
      </c>
      <c r="Q336" s="6" t="n">
        <v>65</v>
      </c>
      <c r="R336" s="7" t="inlineStr">
        <is>
          <t>🟡 HOLD</t>
        </is>
      </c>
      <c r="S336" s="7" t="inlineStr">
        <is>
          <t>⚪ Neutral</t>
        </is>
      </c>
      <c r="T336" s="7" t="inlineStr">
        <is>
          <t>Breakout</t>
        </is>
      </c>
      <c r="U336" s="8" t="n">
        <v>73.72</v>
      </c>
      <c r="V336" s="8" t="n">
        <v>70.02</v>
      </c>
      <c r="W336" s="8" t="n">
        <v>78.14</v>
      </c>
      <c r="X336" s="8" t="n">
        <v>81.09</v>
      </c>
      <c r="Y336" s="8" t="n">
        <v>84.78</v>
      </c>
      <c r="Z336" s="9" t="n">
        <v>1.99</v>
      </c>
      <c r="AA336" s="6" t="n">
        <v>6</v>
      </c>
      <c r="AB336" s="8" t="n">
        <v>442.32</v>
      </c>
    </row>
    <row r="337">
      <c r="A337" s="6" t="n">
        <v>336</v>
      </c>
      <c r="B337" s="7" t="inlineStr">
        <is>
          <t>WPC</t>
        </is>
      </c>
      <c r="C337" s="7" t="inlineStr">
        <is>
          <t>NYQ</t>
        </is>
      </c>
      <c r="D337" s="7" t="inlineStr">
        <is>
          <t>W. P. Carey Inc.</t>
        </is>
      </c>
      <c r="E337" s="7" t="inlineStr">
        <is>
          <t>Normal</t>
        </is>
      </c>
      <c r="F337" s="7" t="n">
        <v>16358838272</v>
      </c>
      <c r="G337" s="8" t="n">
        <v>71.81</v>
      </c>
      <c r="H337" s="7" t="n">
        <v>1334755</v>
      </c>
      <c r="I337" s="7" t="n">
        <v>95848753</v>
      </c>
      <c r="J337" s="7" t="inlineStr">
        <is>
          <t>PASS</t>
        </is>
      </c>
      <c r="K337" s="8" t="n">
        <v>74.03</v>
      </c>
      <c r="L337" s="8" t="n">
        <v>73.11</v>
      </c>
      <c r="M337" s="8" t="n">
        <v>69.04000000000001</v>
      </c>
      <c r="N337" s="9" t="n">
        <v>40.11</v>
      </c>
      <c r="O337" s="9" t="n">
        <v>-0.17</v>
      </c>
      <c r="P337" s="9" t="n">
        <v>-8.9</v>
      </c>
      <c r="Q337" s="6" t="n">
        <v>65</v>
      </c>
      <c r="R337" s="7" t="inlineStr">
        <is>
          <t>🟡 HOLD</t>
        </is>
      </c>
      <c r="S337" s="7" t="inlineStr">
        <is>
          <t>🟢 Pullback to 50 MA</t>
        </is>
      </c>
      <c r="T337" s="7" t="inlineStr">
        <is>
          <t>Breakout</t>
        </is>
      </c>
      <c r="U337" s="8" t="n">
        <v>77.98999999999999</v>
      </c>
      <c r="V337" s="8" t="n">
        <v>74.03</v>
      </c>
      <c r="W337" s="8" t="n">
        <v>82.67</v>
      </c>
      <c r="X337" s="8" t="n">
        <v>85.79000000000001</v>
      </c>
      <c r="Y337" s="8" t="n">
        <v>89.69</v>
      </c>
      <c r="Z337" s="9" t="n">
        <v>1.97</v>
      </c>
      <c r="AA337" s="6" t="n">
        <v>6</v>
      </c>
      <c r="AB337" s="8" t="n">
        <v>467.95</v>
      </c>
    </row>
    <row r="338">
      <c r="A338" s="6" t="n">
        <v>337</v>
      </c>
      <c r="B338" s="7" t="inlineStr">
        <is>
          <t>WTRG</t>
        </is>
      </c>
      <c r="C338" s="7" t="inlineStr">
        <is>
          <t>NYQ</t>
        </is>
      </c>
      <c r="D338" s="7" t="inlineStr">
        <is>
          <t>Essential Utilities, Inc.</t>
        </is>
      </c>
      <c r="E338" s="7" t="inlineStr">
        <is>
          <t>Normal</t>
        </is>
      </c>
      <c r="F338" s="7" t="n">
        <v>11356664832</v>
      </c>
      <c r="G338" s="8" t="n">
        <v>40.04</v>
      </c>
      <c r="H338" s="7" t="n">
        <v>2082920</v>
      </c>
      <c r="I338" s="7" t="n">
        <v>83400119</v>
      </c>
      <c r="J338" s="7" t="inlineStr">
        <is>
          <t>PASS</t>
        </is>
      </c>
      <c r="K338" s="8" t="n">
        <v>39.51</v>
      </c>
      <c r="L338" s="8" t="n">
        <v>38.4</v>
      </c>
      <c r="M338" s="8" t="n">
        <v>38.51</v>
      </c>
      <c r="N338" s="9" t="n">
        <v>57.1</v>
      </c>
      <c r="O338" s="9" t="n">
        <v>0.39</v>
      </c>
      <c r="P338" s="9" t="n">
        <v>-2.42</v>
      </c>
      <c r="Q338" s="6" t="n">
        <v>65</v>
      </c>
      <c r="R338" s="7" t="inlineStr">
        <is>
          <t>🟡 HOLD</t>
        </is>
      </c>
      <c r="S338" s="7" t="inlineStr">
        <is>
          <t>⚪ Neutral</t>
        </is>
      </c>
      <c r="T338" s="7" t="inlineStr">
        <is>
          <t>Breakout</t>
        </is>
      </c>
      <c r="U338" s="8" t="n">
        <v>41.8</v>
      </c>
      <c r="V338" s="8" t="n">
        <v>39.51</v>
      </c>
      <c r="W338" s="8" t="n">
        <v>44.31</v>
      </c>
      <c r="X338" s="8" t="n">
        <v>45.98</v>
      </c>
      <c r="Y338" s="8" t="n">
        <v>48.07</v>
      </c>
      <c r="Z338" s="9" t="n">
        <v>1.82</v>
      </c>
      <c r="AA338" s="6" t="n">
        <v>10</v>
      </c>
      <c r="AB338" s="8" t="n">
        <v>418.04</v>
      </c>
    </row>
    <row r="339">
      <c r="A339" s="6" t="n">
        <v>338</v>
      </c>
      <c r="B339" s="7" t="inlineStr">
        <is>
          <t>DOV</t>
        </is>
      </c>
      <c r="C339" s="7" t="inlineStr">
        <is>
          <t>NYQ</t>
        </is>
      </c>
      <c r="D339" s="7" t="inlineStr">
        <is>
          <t>Dover Corporation</t>
        </is>
      </c>
      <c r="E339" s="7" t="inlineStr">
        <is>
          <t>Normal</t>
        </is>
      </c>
      <c r="F339" s="7" t="n">
        <v>28435036160</v>
      </c>
      <c r="G339" s="8" t="n">
        <v>211.13</v>
      </c>
      <c r="H339" s="7" t="n">
        <v>1240870</v>
      </c>
      <c r="I339" s="7" t="n">
        <v>261984889</v>
      </c>
      <c r="J339" s="7" t="inlineStr">
        <is>
          <t>PASS</t>
        </is>
      </c>
      <c r="K339" s="8" t="n">
        <v>208.58</v>
      </c>
      <c r="L339" s="8" t="n">
        <v>214.22</v>
      </c>
      <c r="M339" s="8" t="n">
        <v>207.19</v>
      </c>
      <c r="N339" s="9" t="n">
        <v>51.2</v>
      </c>
      <c r="O339" s="9" t="n">
        <v>-1.73</v>
      </c>
      <c r="P339" s="9" t="n">
        <v>-17.74</v>
      </c>
      <c r="Q339" s="6" t="n">
        <v>65</v>
      </c>
      <c r="R339" s="7" t="inlineStr">
        <is>
          <t>🟡 HOLD</t>
        </is>
      </c>
      <c r="S339" s="7" t="inlineStr">
        <is>
          <t>🟢 Pullback to 50 MA</t>
        </is>
      </c>
      <c r="T339" s="7" t="inlineStr">
        <is>
          <t>Breakout</t>
        </is>
      </c>
      <c r="U339" s="8" t="n">
        <v>220.87</v>
      </c>
      <c r="V339" s="8" t="n">
        <v>208.58</v>
      </c>
      <c r="W339" s="8" t="n">
        <v>234.12</v>
      </c>
      <c r="X339" s="8" t="n">
        <v>242.95</v>
      </c>
      <c r="Y339" s="8" t="n">
        <v>254</v>
      </c>
      <c r="Z339" s="9" t="n">
        <v>1.8</v>
      </c>
      <c r="AA339" s="6" t="n">
        <v>2</v>
      </c>
      <c r="AB339" s="8" t="n">
        <v>441.73</v>
      </c>
    </row>
    <row r="340">
      <c r="A340" s="6" t="n">
        <v>339</v>
      </c>
      <c r="B340" s="7" t="inlineStr">
        <is>
          <t>ALLY</t>
        </is>
      </c>
      <c r="C340" s="7" t="inlineStr">
        <is>
          <t>NYQ</t>
        </is>
      </c>
      <c r="D340" s="7" t="inlineStr">
        <is>
          <t>Ally Financial Inc.</t>
        </is>
      </c>
      <c r="E340" s="7" t="inlineStr">
        <is>
          <t>Normal</t>
        </is>
      </c>
      <c r="F340" s="7" t="n">
        <v>13299610624</v>
      </c>
      <c r="G340" s="8" t="n">
        <v>43.72</v>
      </c>
      <c r="H340" s="7" t="n">
        <v>3271770</v>
      </c>
      <c r="I340" s="7" t="n">
        <v>143041788</v>
      </c>
      <c r="J340" s="7" t="inlineStr">
        <is>
          <t>PASS</t>
        </is>
      </c>
      <c r="K340" s="8" t="n">
        <v>44.28</v>
      </c>
      <c r="L340" s="8" t="n">
        <v>44.22</v>
      </c>
      <c r="M340" s="8" t="n">
        <v>41.9</v>
      </c>
      <c r="N340" s="9" t="n">
        <v>46.91</v>
      </c>
      <c r="O340" s="9" t="n">
        <v>-0.16</v>
      </c>
      <c r="P340" s="9" t="n">
        <v>-6.59</v>
      </c>
      <c r="Q340" s="6" t="n">
        <v>65</v>
      </c>
      <c r="R340" s="7" t="inlineStr">
        <is>
          <t>🟡 HOLD</t>
        </is>
      </c>
      <c r="S340" s="7" t="inlineStr">
        <is>
          <t>🟢 Pullback to 20 MA</t>
        </is>
      </c>
      <c r="T340" s="7" t="inlineStr">
        <is>
          <t>Breakout</t>
        </is>
      </c>
      <c r="U340" s="8" t="n">
        <v>46.95</v>
      </c>
      <c r="V340" s="8" t="n">
        <v>44.28</v>
      </c>
      <c r="W340" s="8" t="n">
        <v>49.77</v>
      </c>
      <c r="X340" s="8" t="n">
        <v>51.65</v>
      </c>
      <c r="Y340" s="8" t="n">
        <v>53.99</v>
      </c>
      <c r="Z340" s="9" t="n">
        <v>1.76</v>
      </c>
      <c r="AA340" s="6" t="n">
        <v>9</v>
      </c>
      <c r="AB340" s="8" t="n">
        <v>422.57</v>
      </c>
    </row>
    <row r="341">
      <c r="A341" s="6" t="n">
        <v>340</v>
      </c>
      <c r="B341" s="7" t="inlineStr">
        <is>
          <t>DUK</t>
        </is>
      </c>
      <c r="C341" s="7" t="inlineStr">
        <is>
          <t>NYQ</t>
        </is>
      </c>
      <c r="D341" s="7" t="inlineStr">
        <is>
          <t>Duke Energy Corporation</t>
        </is>
      </c>
      <c r="E341" s="7" t="inlineStr">
        <is>
          <t>Normal</t>
        </is>
      </c>
      <c r="F341" s="7" t="n">
        <v>97345822720</v>
      </c>
      <c r="G341" s="8" t="n">
        <v>124.85</v>
      </c>
      <c r="H341" s="7" t="n">
        <v>4052320</v>
      </c>
      <c r="I341" s="7" t="n">
        <v>505932146</v>
      </c>
      <c r="J341" s="7" t="inlineStr">
        <is>
          <t>PASS</t>
        </is>
      </c>
      <c r="K341" s="8" t="n">
        <v>126.38</v>
      </c>
      <c r="L341" s="8" t="n">
        <v>125.48</v>
      </c>
      <c r="M341" s="8" t="n">
        <v>123.33</v>
      </c>
      <c r="N341" s="9" t="n">
        <v>46.01</v>
      </c>
      <c r="O341" s="9" t="n">
        <v>-0.44</v>
      </c>
      <c r="P341" s="9" t="n">
        <v>-7.68</v>
      </c>
      <c r="Q341" s="6" t="n">
        <v>65</v>
      </c>
      <c r="R341" s="7" t="inlineStr">
        <is>
          <t>🟡 HOLD</t>
        </is>
      </c>
      <c r="S341" s="7" t="inlineStr">
        <is>
          <t>🟢 Pullback to 20 MA</t>
        </is>
      </c>
      <c r="T341" s="7" t="inlineStr">
        <is>
          <t>Breakout</t>
        </is>
      </c>
      <c r="U341" s="8" t="n">
        <v>133.98</v>
      </c>
      <c r="V341" s="8" t="n">
        <v>126.38</v>
      </c>
      <c r="W341" s="8" t="n">
        <v>142.02</v>
      </c>
      <c r="X341" s="8" t="n">
        <v>147.37</v>
      </c>
      <c r="Y341" s="8" t="n">
        <v>154.07</v>
      </c>
      <c r="Z341" s="9" t="n">
        <v>1.76</v>
      </c>
      <c r="AA341" s="6" t="n">
        <v>3</v>
      </c>
      <c r="AB341" s="8" t="n">
        <v>401.93</v>
      </c>
    </row>
    <row r="342">
      <c r="A342" s="6" t="n">
        <v>341</v>
      </c>
      <c r="B342" s="7" t="inlineStr">
        <is>
          <t>FHN</t>
        </is>
      </c>
      <c r="C342" s="7" t="inlineStr">
        <is>
          <t>NYQ</t>
        </is>
      </c>
      <c r="D342" s="7" t="inlineStr">
        <is>
          <t>First Horizon Corporation</t>
        </is>
      </c>
      <c r="E342" s="7" t="inlineStr">
        <is>
          <t>Normal</t>
        </is>
      </c>
      <c r="F342" s="7" t="n">
        <v>12062365696</v>
      </c>
      <c r="G342" s="8" t="n">
        <v>25.46</v>
      </c>
      <c r="H342" s="7" t="n">
        <v>6501080</v>
      </c>
      <c r="I342" s="7" t="n">
        <v>165517491</v>
      </c>
      <c r="J342" s="7" t="inlineStr">
        <is>
          <t>PASS</t>
        </is>
      </c>
      <c r="K342" s="8" t="n">
        <v>25.64</v>
      </c>
      <c r="L342" s="8" t="n">
        <v>25.19</v>
      </c>
      <c r="M342" s="8" t="n">
        <v>23.66</v>
      </c>
      <c r="N342" s="9" t="n">
        <v>48.6</v>
      </c>
      <c r="O342" s="9" t="n">
        <v>0.13</v>
      </c>
      <c r="P342" s="9" t="n">
        <v>-12.78</v>
      </c>
      <c r="Q342" s="6" t="n">
        <v>65</v>
      </c>
      <c r="R342" s="7" t="inlineStr">
        <is>
          <t>🟡 HOLD</t>
        </is>
      </c>
      <c r="S342" s="7" t="inlineStr">
        <is>
          <t>🟢 Pullback to 20 MA</t>
        </is>
      </c>
      <c r="T342" s="7" t="inlineStr">
        <is>
          <t>Healthy Pullback</t>
        </is>
      </c>
      <c r="U342" s="8" t="n">
        <v>25.19</v>
      </c>
      <c r="V342" s="8" t="n">
        <v>23.66</v>
      </c>
      <c r="W342" s="8" t="n">
        <v>26.7</v>
      </c>
      <c r="X342" s="8" t="n">
        <v>27.71</v>
      </c>
      <c r="Y342" s="8" t="n">
        <v>28.97</v>
      </c>
      <c r="Z342" s="9" t="n">
        <v>1.65</v>
      </c>
      <c r="AA342" s="6" t="n">
        <v>16</v>
      </c>
      <c r="AB342" s="8" t="n">
        <v>403.06</v>
      </c>
    </row>
    <row r="343">
      <c r="A343" s="6" t="n">
        <v>342</v>
      </c>
      <c r="B343" s="7" t="inlineStr">
        <is>
          <t>CB</t>
        </is>
      </c>
      <c r="C343" s="7" t="inlineStr">
        <is>
          <t>NYQ</t>
        </is>
      </c>
      <c r="D343" s="7" t="inlineStr">
        <is>
          <t>Chubb Limited</t>
        </is>
      </c>
      <c r="E343" s="7" t="inlineStr">
        <is>
          <t>Normal</t>
        </is>
      </c>
      <c r="F343" s="7" t="n">
        <v>135149551616</v>
      </c>
      <c r="G343" s="8" t="n">
        <v>350.31</v>
      </c>
      <c r="H343" s="7" t="n">
        <v>2014435</v>
      </c>
      <c r="I343" s="7" t="n">
        <v>705676720</v>
      </c>
      <c r="J343" s="7" t="inlineStr">
        <is>
          <t>PASS</t>
        </is>
      </c>
      <c r="K343" s="8" t="n">
        <v>351.82</v>
      </c>
      <c r="L343" s="8" t="n">
        <v>339.96</v>
      </c>
      <c r="M343" s="8" t="n">
        <v>319.25</v>
      </c>
      <c r="N343" s="9" t="n">
        <v>50.98</v>
      </c>
      <c r="O343" s="9" t="n">
        <v>2.64</v>
      </c>
      <c r="P343" s="9" t="n">
        <v>-3.97</v>
      </c>
      <c r="Q343" s="6" t="n">
        <v>65</v>
      </c>
      <c r="R343" s="7" t="inlineStr">
        <is>
          <t>🟡 HOLD</t>
        </is>
      </c>
      <c r="S343" s="7" t="inlineStr">
        <is>
          <t>🟢 Pullback to 20 MA</t>
        </is>
      </c>
      <c r="T343" s="7" t="inlineStr">
        <is>
          <t>Healthy Pullback</t>
        </is>
      </c>
      <c r="U343" s="8" t="n">
        <v>339.96</v>
      </c>
      <c r="V343" s="8" t="n">
        <v>319.25</v>
      </c>
      <c r="W343" s="8" t="n">
        <v>360.36</v>
      </c>
      <c r="X343" s="8" t="n">
        <v>373.96</v>
      </c>
      <c r="Y343" s="8" t="n">
        <v>390.95</v>
      </c>
      <c r="Z343" s="9" t="n">
        <v>1.64</v>
      </c>
      <c r="AA343" s="6" t="n">
        <v>1</v>
      </c>
      <c r="AB343" s="8" t="n">
        <v>339.96</v>
      </c>
    </row>
    <row r="344">
      <c r="A344" s="6" t="n">
        <v>343</v>
      </c>
      <c r="B344" s="7" t="inlineStr">
        <is>
          <t>BEKE</t>
        </is>
      </c>
      <c r="C344" s="7" t="inlineStr">
        <is>
          <t>NYQ</t>
        </is>
      </c>
      <c r="D344" s="7" t="inlineStr">
        <is>
          <t>KE Holdings Inc.</t>
        </is>
      </c>
      <c r="E344" s="7" t="inlineStr">
        <is>
          <t>Normal</t>
        </is>
      </c>
      <c r="F344" s="7" t="n">
        <v>18810544128</v>
      </c>
      <c r="G344" s="8" t="n">
        <v>17.04</v>
      </c>
      <c r="H344" s="7" t="n">
        <v>3240475</v>
      </c>
      <c r="I344" s="7" t="n">
        <v>55217697</v>
      </c>
      <c r="J344" s="7" t="inlineStr">
        <is>
          <t>PASS</t>
        </is>
      </c>
      <c r="K344" s="8" t="n">
        <v>16.73</v>
      </c>
      <c r="L344" s="8" t="n">
        <v>16.09</v>
      </c>
      <c r="M344" s="8" t="n">
        <v>16.57</v>
      </c>
      <c r="N344" s="9" t="n">
        <v>58.47</v>
      </c>
      <c r="O344" s="9" t="n">
        <v>0.3</v>
      </c>
      <c r="P344" s="9" t="n">
        <v>-19.16</v>
      </c>
      <c r="Q344" s="6" t="n">
        <v>65</v>
      </c>
      <c r="R344" s="7" t="inlineStr">
        <is>
          <t>🟡 HOLD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17.85</v>
      </c>
      <c r="V344" s="8" t="n">
        <v>16.73</v>
      </c>
      <c r="W344" s="8" t="n">
        <v>18.92</v>
      </c>
      <c r="X344" s="8" t="n">
        <v>19.64</v>
      </c>
      <c r="Y344" s="8" t="n">
        <v>20.53</v>
      </c>
      <c r="Z344" s="9" t="n">
        <v>1.59</v>
      </c>
      <c r="AA344" s="6" t="n">
        <v>22</v>
      </c>
      <c r="AB344" s="8" t="n">
        <v>392.74</v>
      </c>
    </row>
    <row r="345">
      <c r="A345" s="6" t="n">
        <v>344</v>
      </c>
      <c r="B345" s="7" t="inlineStr">
        <is>
          <t>SU</t>
        </is>
      </c>
      <c r="C345" s="7" t="inlineStr">
        <is>
          <t>NYQ</t>
        </is>
      </c>
      <c r="D345" s="7" t="inlineStr">
        <is>
          <t>Suncor Energy Inc.</t>
        </is>
      </c>
      <c r="E345" s="7" t="inlineStr">
        <is>
          <t>Normal</t>
        </is>
      </c>
      <c r="F345" s="7" t="n">
        <v>70962782208</v>
      </c>
      <c r="G345" s="8" t="n">
        <v>60.1</v>
      </c>
      <c r="H345" s="7" t="n">
        <v>4384070</v>
      </c>
      <c r="I345" s="7" t="n">
        <v>263482600</v>
      </c>
      <c r="J345" s="7" t="inlineStr">
        <is>
          <t>PASS</t>
        </is>
      </c>
      <c r="K345" s="8" t="n">
        <v>63.57</v>
      </c>
      <c r="L345" s="8" t="n">
        <v>60.73</v>
      </c>
      <c r="M345" s="8" t="n">
        <v>55.11</v>
      </c>
      <c r="N345" s="9" t="n">
        <v>41.83</v>
      </c>
      <c r="O345" s="9" t="n">
        <v>0.77</v>
      </c>
      <c r="P345" s="9" t="n">
        <v>-0.5</v>
      </c>
      <c r="Q345" s="6" t="n">
        <v>65</v>
      </c>
      <c r="R345" s="7" t="inlineStr">
        <is>
          <t>🟡 HOLD</t>
        </is>
      </c>
      <c r="S345" s="7" t="inlineStr">
        <is>
          <t>🟢 Pullback to 50 MA</t>
        </is>
      </c>
      <c r="T345" s="7" t="inlineStr">
        <is>
          <t>Breakout</t>
        </is>
      </c>
      <c r="U345" s="8" t="n">
        <v>68.15000000000001</v>
      </c>
      <c r="V345" s="8" t="n">
        <v>63.57</v>
      </c>
      <c r="W345" s="8" t="n">
        <v>72.23999999999999</v>
      </c>
      <c r="X345" s="8" t="n">
        <v>74.97</v>
      </c>
      <c r="Y345" s="8" t="n">
        <v>78.38</v>
      </c>
      <c r="Z345" s="9" t="n">
        <v>1.49</v>
      </c>
      <c r="AA345" s="6" t="n">
        <v>5</v>
      </c>
      <c r="AB345" s="8" t="n">
        <v>340.77</v>
      </c>
    </row>
    <row r="346">
      <c r="A346" s="6" t="n">
        <v>345</v>
      </c>
      <c r="B346" s="7" t="inlineStr">
        <is>
          <t>COR</t>
        </is>
      </c>
      <c r="C346" s="7" t="inlineStr">
        <is>
          <t>NYQ</t>
        </is>
      </c>
      <c r="D346" s="7" t="inlineStr">
        <is>
          <t>Cencora, Inc.</t>
        </is>
      </c>
      <c r="E346" s="7" t="inlineStr">
        <is>
          <t>Normal</t>
        </is>
      </c>
      <c r="F346" s="7" t="n">
        <v>61152473088</v>
      </c>
      <c r="G346" s="8" t="n">
        <v>320.46</v>
      </c>
      <c r="H346" s="7" t="n">
        <v>1475010</v>
      </c>
      <c r="I346" s="7" t="n">
        <v>472681692</v>
      </c>
      <c r="J346" s="7" t="inlineStr">
        <is>
          <t>PASS</t>
        </is>
      </c>
      <c r="K346" s="8" t="n">
        <v>309.69</v>
      </c>
      <c r="L346" s="8" t="n">
        <v>293.14</v>
      </c>
      <c r="M346" s="8" t="n">
        <v>323.55</v>
      </c>
      <c r="N346" s="9" t="n">
        <v>62.15</v>
      </c>
      <c r="O346" s="9" t="n">
        <v>6.7</v>
      </c>
      <c r="P346" s="9" t="n">
        <v>-23.45</v>
      </c>
      <c r="Q346" s="6" t="n">
        <v>65</v>
      </c>
      <c r="R346" s="7" t="inlineStr">
        <is>
          <t>🟡 HOLD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332.28</v>
      </c>
      <c r="V346" s="8" t="n">
        <v>309.69</v>
      </c>
      <c r="W346" s="8" t="n">
        <v>352.22</v>
      </c>
      <c r="X346" s="8" t="n">
        <v>365.51</v>
      </c>
      <c r="Y346" s="8" t="n">
        <v>382.12</v>
      </c>
      <c r="Z346" s="9" t="n">
        <v>1.47</v>
      </c>
      <c r="AA346" s="6" t="n">
        <v>1</v>
      </c>
      <c r="AB346" s="8" t="n">
        <v>332.28</v>
      </c>
    </row>
    <row r="347">
      <c r="A347" s="6" t="n">
        <v>346</v>
      </c>
      <c r="B347" s="7" t="inlineStr">
        <is>
          <t>CI</t>
        </is>
      </c>
      <c r="C347" s="7" t="inlineStr">
        <is>
          <t>NYQ</t>
        </is>
      </c>
      <c r="D347" s="7" t="inlineStr">
        <is>
          <t>The Cigna Group</t>
        </is>
      </c>
      <c r="E347" s="7" t="inlineStr">
        <is>
          <t>Normal</t>
        </is>
      </c>
      <c r="F347" s="7" t="n">
        <v>74645291008</v>
      </c>
      <c r="G347" s="8" t="n">
        <v>282.49</v>
      </c>
      <c r="H347" s="7" t="n">
        <v>2042715</v>
      </c>
      <c r="I347" s="7" t="n">
        <v>577046540</v>
      </c>
      <c r="J347" s="7" t="inlineStr">
        <is>
          <t>PASS</t>
        </is>
      </c>
      <c r="K347" s="8" t="n">
        <v>287.28</v>
      </c>
      <c r="L347" s="8" t="n">
        <v>285.65</v>
      </c>
      <c r="M347" s="8" t="n">
        <v>277.21</v>
      </c>
      <c r="N347" s="9" t="n">
        <v>48.27</v>
      </c>
      <c r="O347" s="9" t="n">
        <v>-2.51</v>
      </c>
      <c r="P347" s="9" t="n">
        <v>-14.98</v>
      </c>
      <c r="Q347" s="6" t="n">
        <v>65</v>
      </c>
      <c r="R347" s="7" t="inlineStr">
        <is>
          <t>🟡 HOLD</t>
        </is>
      </c>
      <c r="S347" s="7" t="inlineStr">
        <is>
          <t>🟢 Pullback to 20 MA</t>
        </is>
      </c>
      <c r="T347" s="7" t="inlineStr">
        <is>
          <t>Breakout</t>
        </is>
      </c>
      <c r="U347" s="8" t="n">
        <v>308.49</v>
      </c>
      <c r="V347" s="8" t="n">
        <v>287.28</v>
      </c>
      <c r="W347" s="8" t="n">
        <v>327</v>
      </c>
      <c r="X347" s="8" t="n">
        <v>339.34</v>
      </c>
      <c r="Y347" s="8" t="n">
        <v>354.77</v>
      </c>
      <c r="Z347" s="9" t="n">
        <v>1.45</v>
      </c>
      <c r="AA347" s="6" t="n">
        <v>1</v>
      </c>
      <c r="AB347" s="8" t="n">
        <v>308.49</v>
      </c>
    </row>
    <row r="348">
      <c r="A348" s="6" t="n">
        <v>347</v>
      </c>
      <c r="B348" s="7" t="inlineStr">
        <is>
          <t>COF</t>
        </is>
      </c>
      <c r="C348" s="7" t="inlineStr">
        <is>
          <t>NYQ</t>
        </is>
      </c>
      <c r="D348" s="7" t="inlineStr">
        <is>
          <t>Capital One Financial Corporation</t>
        </is>
      </c>
      <c r="E348" s="7" t="inlineStr">
        <is>
          <t>Normal</t>
        </is>
      </c>
      <c r="F348" s="7" t="n">
        <v>133592457216</v>
      </c>
      <c r="G348" s="8" t="n">
        <v>217.76</v>
      </c>
      <c r="H348" s="7" t="n">
        <v>4310580</v>
      </c>
      <c r="I348" s="7" t="n">
        <v>938671877</v>
      </c>
      <c r="J348" s="7" t="inlineStr">
        <is>
          <t>PASS</t>
        </is>
      </c>
      <c r="K348" s="8" t="n">
        <v>210.03</v>
      </c>
      <c r="L348" s="8" t="n">
        <v>200.3</v>
      </c>
      <c r="M348" s="8" t="n">
        <v>206.52</v>
      </c>
      <c r="N348" s="9" t="n">
        <v>61.43</v>
      </c>
      <c r="O348" s="9" t="n">
        <v>5.17</v>
      </c>
      <c r="P348" s="9" t="n">
        <v>-13.47</v>
      </c>
      <c r="Q348" s="6" t="n">
        <v>65</v>
      </c>
      <c r="R348" s="7" t="inlineStr">
        <is>
          <t>🟡 HOLD</t>
        </is>
      </c>
      <c r="S348" s="7" t="inlineStr">
        <is>
          <t>⚪ Neutral</t>
        </is>
      </c>
      <c r="T348" s="7" t="inlineStr">
        <is>
          <t>Breakout</t>
        </is>
      </c>
      <c r="U348" s="8" t="n">
        <v>225.86</v>
      </c>
      <c r="V348" s="8" t="n">
        <v>210.03</v>
      </c>
      <c r="W348" s="8" t="n">
        <v>239.41</v>
      </c>
      <c r="X348" s="8" t="n">
        <v>248.44</v>
      </c>
      <c r="Y348" s="8" t="n">
        <v>259.73</v>
      </c>
      <c r="Z348" s="9" t="n">
        <v>1.43</v>
      </c>
      <c r="AA348" s="6" t="n">
        <v>1</v>
      </c>
      <c r="AB348" s="8" t="n">
        <v>225.86</v>
      </c>
    </row>
    <row r="349">
      <c r="A349" s="6" t="n">
        <v>348</v>
      </c>
      <c r="B349" s="7" t="inlineStr">
        <is>
          <t>TMO</t>
        </is>
      </c>
      <c r="C349" s="7" t="inlineStr">
        <is>
          <t>NYQ</t>
        </is>
      </c>
      <c r="D349" s="7" t="inlineStr">
        <is>
          <t>Thermo Fisher Scientific Inc.</t>
        </is>
      </c>
      <c r="E349" s="7" t="inlineStr">
        <is>
          <t>Normal</t>
        </is>
      </c>
      <c r="F349" s="7" t="n">
        <v>219629895680</v>
      </c>
      <c r="G349" s="8" t="n">
        <v>594</v>
      </c>
      <c r="H349" s="7" t="n">
        <v>2294850</v>
      </c>
      <c r="I349" s="7" t="n">
        <v>1363140900</v>
      </c>
      <c r="J349" s="7" t="inlineStr">
        <is>
          <t>PASS</t>
        </is>
      </c>
      <c r="K349" s="8" t="n">
        <v>557.22</v>
      </c>
      <c r="L349" s="8" t="n">
        <v>517.4299999999999</v>
      </c>
      <c r="M349" s="8" t="n">
        <v>531.02</v>
      </c>
      <c r="N349" s="9" t="n">
        <v>71.70999999999999</v>
      </c>
      <c r="O349" s="9" t="n">
        <v>19.71</v>
      </c>
      <c r="P349" s="9" t="n">
        <v>-3.16</v>
      </c>
      <c r="Q349" s="6" t="n">
        <v>65</v>
      </c>
      <c r="R349" s="7" t="inlineStr">
        <is>
          <t>🟡 HOLD</t>
        </is>
      </c>
      <c r="S349" s="7" t="inlineStr">
        <is>
          <t>🔵 Breakout Candidate</t>
        </is>
      </c>
      <c r="T349" s="7" t="inlineStr">
        <is>
          <t>Breakout</t>
        </is>
      </c>
      <c r="U349" s="8" t="n">
        <v>600.2</v>
      </c>
      <c r="V349" s="8" t="n">
        <v>557.22</v>
      </c>
      <c r="W349" s="8" t="n">
        <v>636.21</v>
      </c>
      <c r="X349" s="8" t="n">
        <v>660.22</v>
      </c>
      <c r="Y349" s="8" t="n">
        <v>690.23</v>
      </c>
      <c r="Z349" s="9" t="n">
        <v>1.4</v>
      </c>
      <c r="AA349" s="6" t="n">
        <v>0</v>
      </c>
      <c r="AB349" s="8" t="n">
        <v>0</v>
      </c>
    </row>
    <row r="350">
      <c r="A350" s="6" t="n">
        <v>349</v>
      </c>
      <c r="B350" s="7" t="inlineStr">
        <is>
          <t>DHR</t>
        </is>
      </c>
      <c r="C350" s="7" t="inlineStr">
        <is>
          <t>NYQ</t>
        </is>
      </c>
      <c r="D350" s="7" t="inlineStr">
        <is>
          <t>Danaher Corporation</t>
        </is>
      </c>
      <c r="E350" s="7" t="inlineStr">
        <is>
          <t>Normal</t>
        </is>
      </c>
      <c r="F350" s="7" t="n">
        <v>143943417856</v>
      </c>
      <c r="G350" s="8" t="n">
        <v>204.76</v>
      </c>
      <c r="H350" s="7" t="n">
        <v>6820750</v>
      </c>
      <c r="I350" s="7" t="n">
        <v>1396616733</v>
      </c>
      <c r="J350" s="7" t="inlineStr">
        <is>
          <t>PASS</t>
        </is>
      </c>
      <c r="K350" s="8" t="n">
        <v>196.6</v>
      </c>
      <c r="L350" s="8" t="n">
        <v>190.21</v>
      </c>
      <c r="M350" s="8" t="n">
        <v>202.81</v>
      </c>
      <c r="N350" s="9" t="n">
        <v>60.96</v>
      </c>
      <c r="O350" s="9" t="n">
        <v>2.67</v>
      </c>
      <c r="P350" s="9" t="n">
        <v>-17.12</v>
      </c>
      <c r="Q350" s="6" t="n">
        <v>65</v>
      </c>
      <c r="R350" s="7" t="inlineStr">
        <is>
          <t>🟡 HOLD</t>
        </is>
      </c>
      <c r="S350" s="7" t="inlineStr">
        <is>
          <t>⚪ Neutral</t>
        </is>
      </c>
      <c r="T350" s="7" t="inlineStr">
        <is>
          <t>Breakout</t>
        </is>
      </c>
      <c r="U350" s="8" t="n">
        <v>212</v>
      </c>
      <c r="V350" s="8" t="n">
        <v>196.6</v>
      </c>
      <c r="W350" s="8" t="n">
        <v>224.72</v>
      </c>
      <c r="X350" s="8" t="n">
        <v>233.2</v>
      </c>
      <c r="Y350" s="8" t="n">
        <v>243.8</v>
      </c>
      <c r="Z350" s="9" t="n">
        <v>1.38</v>
      </c>
      <c r="AA350" s="6" t="n">
        <v>1</v>
      </c>
      <c r="AB350" s="8" t="n">
        <v>212</v>
      </c>
    </row>
    <row r="351">
      <c r="A351" s="6" t="n">
        <v>350</v>
      </c>
      <c r="B351" s="7" t="inlineStr">
        <is>
          <t>DCI</t>
        </is>
      </c>
      <c r="C351" s="7" t="inlineStr">
        <is>
          <t>NYQ</t>
        </is>
      </c>
      <c r="D351" s="7" t="inlineStr">
        <is>
          <t>Donaldson Company, Inc.</t>
        </is>
      </c>
      <c r="E351" s="7" t="inlineStr">
        <is>
          <t>Normal</t>
        </is>
      </c>
      <c r="F351" s="7" t="n">
        <v>11429989376</v>
      </c>
      <c r="G351" s="8" t="n">
        <v>98.61</v>
      </c>
      <c r="H351" s="7" t="n">
        <v>713445</v>
      </c>
      <c r="I351" s="7" t="n">
        <v>70352812</v>
      </c>
      <c r="J351" s="7" t="inlineStr">
        <is>
          <t>PASS</t>
        </is>
      </c>
      <c r="K351" s="8" t="n">
        <v>93.04000000000001</v>
      </c>
      <c r="L351" s="8" t="n">
        <v>88.97</v>
      </c>
      <c r="M351" s="8" t="n">
        <v>90.17</v>
      </c>
      <c r="N351" s="9" t="n">
        <v>70.06</v>
      </c>
      <c r="O351" s="9" t="n">
        <v>2.56</v>
      </c>
      <c r="P351" s="9" t="n">
        <v>-21.14</v>
      </c>
      <c r="Q351" s="6" t="n">
        <v>65</v>
      </c>
      <c r="R351" s="7" t="inlineStr">
        <is>
          <t>🟡 HOLD</t>
        </is>
      </c>
      <c r="S351" s="7" t="inlineStr">
        <is>
          <t>🔵 Breakout Candidate</t>
        </is>
      </c>
      <c r="T351" s="7" t="inlineStr">
        <is>
          <t>Breakout</t>
        </is>
      </c>
      <c r="U351" s="8" t="n">
        <v>100.48</v>
      </c>
      <c r="V351" s="8" t="n">
        <v>93.04000000000001</v>
      </c>
      <c r="W351" s="8" t="n">
        <v>106.51</v>
      </c>
      <c r="X351" s="8" t="n">
        <v>110.53</v>
      </c>
      <c r="Y351" s="8" t="n">
        <v>115.56</v>
      </c>
      <c r="Z351" s="9" t="n">
        <v>1.35</v>
      </c>
      <c r="AA351" s="6" t="n">
        <v>3</v>
      </c>
      <c r="AB351" s="8" t="n">
        <v>301.45</v>
      </c>
    </row>
    <row r="352">
      <c r="A352" s="6" t="n">
        <v>351</v>
      </c>
      <c r="B352" s="7" t="inlineStr">
        <is>
          <t>UPS</t>
        </is>
      </c>
      <c r="C352" s="7" t="inlineStr">
        <is>
          <t>NYQ</t>
        </is>
      </c>
      <c r="D352" s="7" t="inlineStr">
        <is>
          <t>United Parcel Service, Inc.</t>
        </is>
      </c>
      <c r="E352" s="7" t="inlineStr">
        <is>
          <t>Normal</t>
        </is>
      </c>
      <c r="F352" s="7" t="n">
        <v>88906670080</v>
      </c>
      <c r="G352" s="8" t="n">
        <v>104.5</v>
      </c>
      <c r="H352" s="7" t="n">
        <v>5632420</v>
      </c>
      <c r="I352" s="7" t="n">
        <v>588587890</v>
      </c>
      <c r="J352" s="7" t="inlineStr">
        <is>
          <t>PASS</t>
        </is>
      </c>
      <c r="K352" s="8" t="n">
        <v>110.63</v>
      </c>
      <c r="L352" s="8" t="n">
        <v>109.26</v>
      </c>
      <c r="M352" s="8" t="n">
        <v>101.93</v>
      </c>
      <c r="N352" s="9" t="n">
        <v>41.8</v>
      </c>
      <c r="O352" s="9" t="n">
        <v>-1.32</v>
      </c>
      <c r="P352" s="9" t="n">
        <v>-20.65</v>
      </c>
      <c r="Q352" s="6" t="n">
        <v>65</v>
      </c>
      <c r="R352" s="7" t="inlineStr">
        <is>
          <t>🟡 HOLD</t>
        </is>
      </c>
      <c r="S352" s="7" t="inlineStr">
        <is>
          <t>⚪ Neutral</t>
        </is>
      </c>
      <c r="T352" s="7" t="inlineStr">
        <is>
          <t>Breakout</t>
        </is>
      </c>
      <c r="U352" s="8" t="n">
        <v>119.6</v>
      </c>
      <c r="V352" s="8" t="n">
        <v>110.63</v>
      </c>
      <c r="W352" s="8" t="n">
        <v>126.78</v>
      </c>
      <c r="X352" s="8" t="n">
        <v>131.56</v>
      </c>
      <c r="Y352" s="8" t="n">
        <v>137.54</v>
      </c>
      <c r="Z352" s="9" t="n">
        <v>1.33</v>
      </c>
      <c r="AA352" s="6" t="n">
        <v>2</v>
      </c>
      <c r="AB352" s="8" t="n">
        <v>239.21</v>
      </c>
    </row>
    <row r="353">
      <c r="A353" s="6" t="n">
        <v>352</v>
      </c>
      <c r="B353" s="7" t="inlineStr">
        <is>
          <t>SE</t>
        </is>
      </c>
      <c r="C353" s="7" t="inlineStr">
        <is>
          <t>NYQ</t>
        </is>
      </c>
      <c r="D353" s="7" t="inlineStr">
        <is>
          <t>Sea Limited</t>
        </is>
      </c>
      <c r="E353" s="7" t="inlineStr">
        <is>
          <t>Normal</t>
        </is>
      </c>
      <c r="F353" s="7" t="n">
        <v>69474123776</v>
      </c>
      <c r="G353" s="8" t="n">
        <v>113.43</v>
      </c>
      <c r="H353" s="7" t="n">
        <v>4405770</v>
      </c>
      <c r="I353" s="7" t="n">
        <v>499746492</v>
      </c>
      <c r="J353" s="7" t="inlineStr">
        <is>
          <t>PASS</t>
        </is>
      </c>
      <c r="K353" s="8" t="n">
        <v>107.65</v>
      </c>
      <c r="L353" s="8" t="n">
        <v>99.02</v>
      </c>
      <c r="M353" s="8" t="n">
        <v>109.26</v>
      </c>
      <c r="N353" s="9" t="n">
        <v>62.35</v>
      </c>
      <c r="O353" s="9" t="n">
        <v>3.49</v>
      </c>
      <c r="P353" s="9" t="n">
        <v>-7.82</v>
      </c>
      <c r="Q353" s="6" t="n">
        <v>65</v>
      </c>
      <c r="R353" s="7" t="inlineStr">
        <is>
          <t>🟡 HOLD</t>
        </is>
      </c>
      <c r="S353" s="7" t="inlineStr">
        <is>
          <t>⚪ Neutral</t>
        </is>
      </c>
      <c r="T353" s="7" t="inlineStr">
        <is>
          <t>Breakout</t>
        </is>
      </c>
      <c r="U353" s="8" t="n">
        <v>116.7</v>
      </c>
      <c r="V353" s="8" t="n">
        <v>107.65</v>
      </c>
      <c r="W353" s="8" t="n">
        <v>123.7</v>
      </c>
      <c r="X353" s="8" t="n">
        <v>128.36</v>
      </c>
      <c r="Y353" s="8" t="n">
        <v>134.2</v>
      </c>
      <c r="Z353" s="9" t="n">
        <v>1.29</v>
      </c>
      <c r="AA353" s="6" t="n">
        <v>2</v>
      </c>
      <c r="AB353" s="8" t="n">
        <v>233.39</v>
      </c>
    </row>
    <row r="354">
      <c r="A354" s="6" t="n">
        <v>353</v>
      </c>
      <c r="B354" s="7" t="inlineStr">
        <is>
          <t>UL</t>
        </is>
      </c>
      <c r="C354" s="7" t="inlineStr">
        <is>
          <t>NYQ</t>
        </is>
      </c>
      <c r="D354" s="7" t="inlineStr">
        <is>
          <t>Unilever PLC</t>
        </is>
      </c>
      <c r="E354" s="7" t="inlineStr">
        <is>
          <t>Normal</t>
        </is>
      </c>
      <c r="F354" s="7" t="n">
        <v>135636443136</v>
      </c>
      <c r="G354" s="8" t="n">
        <v>62.96</v>
      </c>
      <c r="H354" s="7" t="n">
        <v>5049250</v>
      </c>
      <c r="I354" s="7" t="n">
        <v>317900775</v>
      </c>
      <c r="J354" s="7" t="inlineStr">
        <is>
          <t>PASS</t>
        </is>
      </c>
      <c r="K354" s="8" t="n">
        <v>62.33</v>
      </c>
      <c r="L354" s="8" t="n">
        <v>59.97</v>
      </c>
      <c r="M354" s="8" t="n">
        <v>62.37</v>
      </c>
      <c r="N354" s="9" t="n">
        <v>54.14</v>
      </c>
      <c r="O354" s="9" t="n">
        <v>0.98</v>
      </c>
      <c r="P354" s="9" t="n">
        <v>-21.51</v>
      </c>
      <c r="Q354" s="6" t="n">
        <v>65</v>
      </c>
      <c r="R354" s="7" t="inlineStr">
        <is>
          <t>🟡 HOLD</t>
        </is>
      </c>
      <c r="S354" s="7" t="inlineStr">
        <is>
          <t>⚪ Neutral</t>
        </is>
      </c>
      <c r="T354" s="7" t="inlineStr">
        <is>
          <t>Breakout</t>
        </is>
      </c>
      <c r="U354" s="8" t="n">
        <v>67.56</v>
      </c>
      <c r="V354" s="8" t="n">
        <v>62.33</v>
      </c>
      <c r="W354" s="8" t="n">
        <v>71.61</v>
      </c>
      <c r="X354" s="8" t="n">
        <v>74.31</v>
      </c>
      <c r="Y354" s="8" t="n">
        <v>77.69</v>
      </c>
      <c r="Z354" s="9" t="n">
        <v>1.29</v>
      </c>
      <c r="AA354" s="6" t="n">
        <v>4</v>
      </c>
      <c r="AB354" s="8" t="n">
        <v>270.23</v>
      </c>
    </row>
    <row r="355">
      <c r="A355" s="6" t="n">
        <v>354</v>
      </c>
      <c r="B355" s="7" t="inlineStr">
        <is>
          <t>GFL</t>
        </is>
      </c>
      <c r="C355" s="7" t="inlineStr">
        <is>
          <t>NYQ</t>
        </is>
      </c>
      <c r="D355" s="7" t="inlineStr">
        <is>
          <t>GFL Environmental Inc.</t>
        </is>
      </c>
      <c r="E355" s="7" t="inlineStr">
        <is>
          <t>Normal</t>
        </is>
      </c>
      <c r="F355" s="7" t="n">
        <v>14911988736</v>
      </c>
      <c r="G355" s="8" t="n">
        <v>41.32</v>
      </c>
      <c r="H355" s="7" t="n">
        <v>2427045</v>
      </c>
      <c r="I355" s="7" t="n">
        <v>100285499</v>
      </c>
      <c r="J355" s="7" t="inlineStr">
        <is>
          <t>PASS</t>
        </is>
      </c>
      <c r="K355" s="8" t="n">
        <v>40.02</v>
      </c>
      <c r="L355" s="8" t="n">
        <v>37.95</v>
      </c>
      <c r="M355" s="8" t="n">
        <v>41.22</v>
      </c>
      <c r="N355" s="9" t="n">
        <v>60.5</v>
      </c>
      <c r="O355" s="9" t="n">
        <v>0.9399999999999999</v>
      </c>
      <c r="P355" s="9" t="n">
        <v>-16.05</v>
      </c>
      <c r="Q355" s="6" t="n">
        <v>65</v>
      </c>
      <c r="R355" s="7" t="inlineStr">
        <is>
          <t>🟡 HOLD</t>
        </is>
      </c>
      <c r="S355" s="7" t="inlineStr">
        <is>
          <t>⚪ Neutral</t>
        </is>
      </c>
      <c r="T355" s="7" t="inlineStr">
        <is>
          <t>Breakout</t>
        </is>
      </c>
      <c r="U355" s="8" t="n">
        <v>43.47</v>
      </c>
      <c r="V355" s="8" t="n">
        <v>40.02</v>
      </c>
      <c r="W355" s="8" t="n">
        <v>46.07</v>
      </c>
      <c r="X355" s="8" t="n">
        <v>47.81</v>
      </c>
      <c r="Y355" s="8" t="n">
        <v>49.99</v>
      </c>
      <c r="Z355" s="9" t="n">
        <v>1.26</v>
      </c>
      <c r="AA355" s="6" t="n">
        <v>7</v>
      </c>
      <c r="AB355" s="8" t="n">
        <v>304.26</v>
      </c>
    </row>
    <row r="356">
      <c r="A356" s="6" t="n">
        <v>355</v>
      </c>
      <c r="B356" s="7" t="inlineStr">
        <is>
          <t>DIS</t>
        </is>
      </c>
      <c r="C356" s="7" t="inlineStr">
        <is>
          <t>NYQ</t>
        </is>
      </c>
      <c r="D356" s="7" t="inlineStr">
        <is>
          <t>The Walt Disney Company</t>
        </is>
      </c>
      <c r="E356" s="7" t="inlineStr">
        <is>
          <t>Normal</t>
        </is>
      </c>
      <c r="F356" s="7" t="n">
        <v>181146730496</v>
      </c>
      <c r="G356" s="8" t="n">
        <v>104.91</v>
      </c>
      <c r="H356" s="7" t="n">
        <v>11950650</v>
      </c>
      <c r="I356" s="7" t="n">
        <v>1253742735</v>
      </c>
      <c r="J356" s="7" t="inlineStr">
        <is>
          <t>PASS</t>
        </is>
      </c>
      <c r="K356" s="8" t="n">
        <v>97.83</v>
      </c>
      <c r="L356" s="8" t="n">
        <v>98.61</v>
      </c>
      <c r="M356" s="8" t="n">
        <v>103.63</v>
      </c>
      <c r="N356" s="9" t="n">
        <v>66.55</v>
      </c>
      <c r="O356" s="9" t="n">
        <v>1.08</v>
      </c>
      <c r="P356" s="9" t="n">
        <v>-13.34</v>
      </c>
      <c r="Q356" s="6" t="n">
        <v>65</v>
      </c>
      <c r="R356" s="7" t="inlineStr">
        <is>
          <t>🟡 HOLD</t>
        </is>
      </c>
      <c r="S356" s="7" t="inlineStr">
        <is>
          <t>🔵 Breakout Candidate</t>
        </is>
      </c>
      <c r="T356" s="7" t="inlineStr">
        <is>
          <t>Breakout</t>
        </is>
      </c>
      <c r="U356" s="8" t="n">
        <v>106.3</v>
      </c>
      <c r="V356" s="8" t="n">
        <v>97.83</v>
      </c>
      <c r="W356" s="8" t="n">
        <v>112.68</v>
      </c>
      <c r="X356" s="8" t="n">
        <v>116.93</v>
      </c>
      <c r="Y356" s="8" t="n">
        <v>122.25</v>
      </c>
      <c r="Z356" s="9" t="n">
        <v>1.25</v>
      </c>
      <c r="AA356" s="6" t="n">
        <v>2</v>
      </c>
      <c r="AB356" s="8" t="n">
        <v>212.6</v>
      </c>
    </row>
    <row r="357">
      <c r="A357" s="6" t="n">
        <v>356</v>
      </c>
      <c r="B357" s="7" t="inlineStr">
        <is>
          <t>ABT</t>
        </is>
      </c>
      <c r="C357" s="7" t="inlineStr">
        <is>
          <t>NYQ</t>
        </is>
      </c>
      <c r="D357" s="7" t="inlineStr">
        <is>
          <t>Abbott Laboratories</t>
        </is>
      </c>
      <c r="E357" s="7" t="inlineStr">
        <is>
          <t>Normal</t>
        </is>
      </c>
      <c r="F357" s="7" t="n">
        <v>186552631296</v>
      </c>
      <c r="G357" s="8" t="n">
        <v>107.81</v>
      </c>
      <c r="H357" s="7" t="n">
        <v>12271740</v>
      </c>
      <c r="I357" s="7" t="n">
        <v>1323016259</v>
      </c>
      <c r="J357" s="7" t="inlineStr">
        <is>
          <t>PASS</t>
        </is>
      </c>
      <c r="K357" s="8" t="n">
        <v>101.97</v>
      </c>
      <c r="L357" s="8" t="n">
        <v>94.86</v>
      </c>
      <c r="M357" s="8" t="n">
        <v>106.46</v>
      </c>
      <c r="N357" s="9" t="n">
        <v>67.73999999999999</v>
      </c>
      <c r="O357" s="9" t="n">
        <v>3.82</v>
      </c>
      <c r="P357" s="9" t="n">
        <v>-13.65</v>
      </c>
      <c r="Q357" s="6" t="n">
        <v>65</v>
      </c>
      <c r="R357" s="7" t="inlineStr">
        <is>
          <t>🟡 HOLD</t>
        </is>
      </c>
      <c r="S357" s="7" t="inlineStr">
        <is>
          <t>🟡 Strong Momentum</t>
        </is>
      </c>
      <c r="T357" s="7" t="inlineStr">
        <is>
          <t>Breakout</t>
        </is>
      </c>
      <c r="U357" s="8" t="n">
        <v>111.14</v>
      </c>
      <c r="V357" s="8" t="n">
        <v>101.97</v>
      </c>
      <c r="W357" s="8" t="n">
        <v>117.81</v>
      </c>
      <c r="X357" s="8" t="n">
        <v>122.25</v>
      </c>
      <c r="Y357" s="8" t="n">
        <v>127.81</v>
      </c>
      <c r="Z357" s="9" t="n">
        <v>1.21</v>
      </c>
      <c r="AA357" s="6" t="n">
        <v>2</v>
      </c>
      <c r="AB357" s="8" t="n">
        <v>222.28</v>
      </c>
    </row>
    <row r="358">
      <c r="A358" s="6" t="n">
        <v>357</v>
      </c>
      <c r="B358" s="7" t="inlineStr">
        <is>
          <t>MO</t>
        </is>
      </c>
      <c r="C358" s="7" t="inlineStr">
        <is>
          <t>NYQ</t>
        </is>
      </c>
      <c r="D358" s="7" t="inlineStr">
        <is>
          <t>Altria Group, Inc.</t>
        </is>
      </c>
      <c r="E358" s="7" t="inlineStr">
        <is>
          <t>Normal</t>
        </is>
      </c>
      <c r="F358" s="7" t="n">
        <v>114126987264</v>
      </c>
      <c r="G358" s="8" t="n">
        <v>68.34999999999999</v>
      </c>
      <c r="H358" s="7" t="n">
        <v>8869840</v>
      </c>
      <c r="I358" s="7" t="n">
        <v>606253550</v>
      </c>
      <c r="J358" s="7" t="inlineStr">
        <is>
          <t>PASS</t>
        </is>
      </c>
      <c r="K358" s="8" t="n">
        <v>71.22</v>
      </c>
      <c r="L358" s="8" t="n">
        <v>71.06</v>
      </c>
      <c r="M358" s="8" t="n">
        <v>64.11</v>
      </c>
      <c r="N358" s="9" t="n">
        <v>40.69</v>
      </c>
      <c r="O358" s="9" t="n">
        <v>-0.96</v>
      </c>
      <c r="P358" s="9" t="n">
        <v>-2.5</v>
      </c>
      <c r="Q358" s="6" t="n">
        <v>65</v>
      </c>
      <c r="R358" s="7" t="inlineStr">
        <is>
          <t>🟡 HOLD</t>
        </is>
      </c>
      <c r="S358" s="7" t="inlineStr">
        <is>
          <t>⚪ Neutral</t>
        </is>
      </c>
      <c r="T358" s="7" t="inlineStr">
        <is>
          <t>Breakout</t>
        </is>
      </c>
      <c r="U358" s="8" t="n">
        <v>77.83</v>
      </c>
      <c r="V358" s="8" t="n">
        <v>71.22</v>
      </c>
      <c r="W358" s="8" t="n">
        <v>82.5</v>
      </c>
      <c r="X358" s="8" t="n">
        <v>85.61</v>
      </c>
      <c r="Y358" s="8" t="n">
        <v>89.51000000000001</v>
      </c>
      <c r="Z358" s="9" t="n">
        <v>1.18</v>
      </c>
      <c r="AA358" s="6" t="n">
        <v>3</v>
      </c>
      <c r="AB358" s="8" t="n">
        <v>233.49</v>
      </c>
    </row>
    <row r="359">
      <c r="A359" s="6" t="n">
        <v>358</v>
      </c>
      <c r="B359" s="7" t="inlineStr">
        <is>
          <t>C</t>
        </is>
      </c>
      <c r="C359" s="7" t="inlineStr">
        <is>
          <t>NYQ</t>
        </is>
      </c>
      <c r="D359" s="7" t="inlineStr">
        <is>
          <t>Citigroup Inc.</t>
        </is>
      </c>
      <c r="E359" s="7" t="inlineStr">
        <is>
          <t>Normal</t>
        </is>
      </c>
      <c r="F359" s="7" t="n">
        <v>226453962752</v>
      </c>
      <c r="G359" s="8" t="n">
        <v>135</v>
      </c>
      <c r="H359" s="7" t="n">
        <v>12633805</v>
      </c>
      <c r="I359" s="7" t="n">
        <v>1705563675</v>
      </c>
      <c r="J359" s="7" t="inlineStr">
        <is>
          <t>PASS</t>
        </is>
      </c>
      <c r="K359" s="8" t="n">
        <v>132.61</v>
      </c>
      <c r="L359" s="8" t="n">
        <v>135.52</v>
      </c>
      <c r="M359" s="8" t="n">
        <v>118.56</v>
      </c>
      <c r="N359" s="9" t="n">
        <v>51.77</v>
      </c>
      <c r="O359" s="9" t="n">
        <v>-0.22</v>
      </c>
      <c r="P359" s="9" t="n">
        <v>-1.87</v>
      </c>
      <c r="Q359" s="6" t="n">
        <v>65</v>
      </c>
      <c r="R359" s="7" t="inlineStr">
        <is>
          <t>🟡 HOLD</t>
        </is>
      </c>
      <c r="S359" s="7" t="inlineStr">
        <is>
          <t>🟢 Pullback to 50 MA</t>
        </is>
      </c>
      <c r="T359" s="7" t="inlineStr">
        <is>
          <t>Breakout</t>
        </is>
      </c>
      <c r="U359" s="8" t="n">
        <v>145</v>
      </c>
      <c r="V359" s="8" t="n">
        <v>132.61</v>
      </c>
      <c r="W359" s="8" t="n">
        <v>153.7</v>
      </c>
      <c r="X359" s="8" t="n">
        <v>159.5</v>
      </c>
      <c r="Y359" s="8" t="n">
        <v>166.75</v>
      </c>
      <c r="Z359" s="9" t="n">
        <v>1.17</v>
      </c>
      <c r="AA359" s="6" t="n">
        <v>2</v>
      </c>
      <c r="AB359" s="8" t="n">
        <v>289.99</v>
      </c>
    </row>
    <row r="360">
      <c r="A360" s="6" t="n">
        <v>359</v>
      </c>
      <c r="B360" s="7" t="inlineStr">
        <is>
          <t>YUMC</t>
        </is>
      </c>
      <c r="C360" s="7" t="inlineStr">
        <is>
          <t>NYQ</t>
        </is>
      </c>
      <c r="D360" s="7" t="inlineStr">
        <is>
          <t>Yum China Holdings, Inc.</t>
        </is>
      </c>
      <c r="E360" s="7" t="inlineStr">
        <is>
          <t>Normal</t>
        </is>
      </c>
      <c r="F360" s="7" t="n">
        <v>16341982208</v>
      </c>
      <c r="G360" s="8" t="n">
        <v>47.72</v>
      </c>
      <c r="H360" s="7" t="n">
        <v>1728860</v>
      </c>
      <c r="I360" s="7" t="n">
        <v>82501201</v>
      </c>
      <c r="J360" s="7" t="inlineStr">
        <is>
          <t>PASS</t>
        </is>
      </c>
      <c r="K360" s="8" t="n">
        <v>45.28</v>
      </c>
      <c r="L360" s="8" t="n">
        <v>43.58</v>
      </c>
      <c r="M360" s="8" t="n">
        <v>47.27</v>
      </c>
      <c r="N360" s="9" t="n">
        <v>65.90000000000001</v>
      </c>
      <c r="O360" s="9" t="n">
        <v>1.33</v>
      </c>
      <c r="P360" s="9" t="n">
        <v>-28.02</v>
      </c>
      <c r="Q360" s="6" t="n">
        <v>65</v>
      </c>
      <c r="R360" s="7" t="inlineStr">
        <is>
          <t>🟡 HOLD</t>
        </is>
      </c>
      <c r="S360" s="7" t="inlineStr">
        <is>
          <t>🟡 Strong Momentum</t>
        </is>
      </c>
      <c r="T360" s="7" t="inlineStr">
        <is>
          <t>Breakout</t>
        </is>
      </c>
      <c r="U360" s="8" t="n">
        <v>49.6</v>
      </c>
      <c r="V360" s="8" t="n">
        <v>45.28</v>
      </c>
      <c r="W360" s="8" t="n">
        <v>52.57</v>
      </c>
      <c r="X360" s="8" t="n">
        <v>54.56</v>
      </c>
      <c r="Y360" s="8" t="n">
        <v>57.04</v>
      </c>
      <c r="Z360" s="9" t="n">
        <v>1.15</v>
      </c>
      <c r="AA360" s="6" t="n">
        <v>5</v>
      </c>
      <c r="AB360" s="8" t="n">
        <v>247.98</v>
      </c>
    </row>
    <row r="361">
      <c r="A361" s="6" t="n">
        <v>360</v>
      </c>
      <c r="B361" s="7" t="inlineStr">
        <is>
          <t>DVA</t>
        </is>
      </c>
      <c r="C361" s="7" t="inlineStr">
        <is>
          <t>NYQ</t>
        </is>
      </c>
      <c r="D361" s="7" t="inlineStr">
        <is>
          <t>DaVita Inc.</t>
        </is>
      </c>
      <c r="E361" s="7" t="inlineStr">
        <is>
          <t>Normal</t>
        </is>
      </c>
      <c r="F361" s="7" t="n">
        <v>11724526592</v>
      </c>
      <c r="G361" s="8" t="n">
        <v>183.77</v>
      </c>
      <c r="H361" s="7" t="n">
        <v>985010</v>
      </c>
      <c r="I361" s="7" t="n">
        <v>181015292</v>
      </c>
      <c r="J361" s="7" t="inlineStr">
        <is>
          <t>PASS</t>
        </is>
      </c>
      <c r="K361" s="8" t="n">
        <v>227.71</v>
      </c>
      <c r="L361" s="8" t="n">
        <v>217.47</v>
      </c>
      <c r="M361" s="8" t="n">
        <v>158.56</v>
      </c>
      <c r="N361" s="9" t="n">
        <v>24.24</v>
      </c>
      <c r="O361" s="9" t="n">
        <v>-5.88</v>
      </c>
      <c r="P361" s="9" t="n">
        <v>21.49</v>
      </c>
      <c r="Q361" s="6" t="n">
        <v>65</v>
      </c>
      <c r="R361" s="7" t="inlineStr">
        <is>
          <t>🟡 HOLD</t>
        </is>
      </c>
      <c r="S361" s="7" t="inlineStr">
        <is>
          <t>⚪ Neutral</t>
        </is>
      </c>
      <c r="T361" s="7" t="inlineStr">
        <is>
          <t>Breakout</t>
        </is>
      </c>
      <c r="U361" s="8" t="n">
        <v>249.96</v>
      </c>
      <c r="V361" s="8" t="n">
        <v>227.71</v>
      </c>
      <c r="W361" s="8" t="n">
        <v>264.96</v>
      </c>
      <c r="X361" s="8" t="n">
        <v>274.96</v>
      </c>
      <c r="Y361" s="8" t="n">
        <v>287.46</v>
      </c>
      <c r="Z361" s="9" t="n">
        <v>1.12</v>
      </c>
      <c r="AA361" s="6" t="n">
        <v>1</v>
      </c>
      <c r="AB361" s="8" t="n">
        <v>249.96</v>
      </c>
    </row>
    <row r="362">
      <c r="A362" s="6" t="n">
        <v>361</v>
      </c>
      <c r="B362" s="7" t="inlineStr">
        <is>
          <t>BX</t>
        </is>
      </c>
      <c r="C362" s="7" t="inlineStr">
        <is>
          <t>NYQ</t>
        </is>
      </c>
      <c r="D362" s="7" t="inlineStr">
        <is>
          <t>Blackstone Inc.</t>
        </is>
      </c>
      <c r="E362" s="7" t="inlineStr">
        <is>
          <t>Normal</t>
        </is>
      </c>
      <c r="F362" s="7" t="n">
        <v>170673012736</v>
      </c>
      <c r="G362" s="8" t="n">
        <v>137.13</v>
      </c>
      <c r="H362" s="7" t="n">
        <v>5131040</v>
      </c>
      <c r="I362" s="7" t="n">
        <v>703619540</v>
      </c>
      <c r="J362" s="7" t="inlineStr">
        <is>
          <t>PASS</t>
        </is>
      </c>
      <c r="K362" s="8" t="n">
        <v>128.28</v>
      </c>
      <c r="L362" s="8" t="n">
        <v>122.11</v>
      </c>
      <c r="M362" s="8" t="n">
        <v>128.57</v>
      </c>
      <c r="N362" s="9" t="n">
        <v>64.27</v>
      </c>
      <c r="O362" s="9" t="n">
        <v>3.94</v>
      </c>
      <c r="P362" s="9" t="n">
        <v>-5.63</v>
      </c>
      <c r="Q362" s="6" t="n">
        <v>65</v>
      </c>
      <c r="R362" s="7" t="inlineStr">
        <is>
          <t>🟡 HOLD</t>
        </is>
      </c>
      <c r="S362" s="7" t="inlineStr">
        <is>
          <t>⚪ Neutral</t>
        </is>
      </c>
      <c r="T362" s="7" t="inlineStr">
        <is>
          <t>Breakout</t>
        </is>
      </c>
      <c r="U362" s="8" t="n">
        <v>141.27</v>
      </c>
      <c r="V362" s="8" t="n">
        <v>128.28</v>
      </c>
      <c r="W362" s="8" t="n">
        <v>149.74</v>
      </c>
      <c r="X362" s="8" t="n">
        <v>155.4</v>
      </c>
      <c r="Y362" s="8" t="n">
        <v>162.46</v>
      </c>
      <c r="Z362" s="9" t="n">
        <v>1.09</v>
      </c>
      <c r="AA362" s="6" t="n">
        <v>1</v>
      </c>
      <c r="AB362" s="8" t="n">
        <v>141.27</v>
      </c>
    </row>
    <row r="363">
      <c r="A363" s="6" t="n">
        <v>362</v>
      </c>
      <c r="B363" s="7" t="inlineStr">
        <is>
          <t>CLX</t>
        </is>
      </c>
      <c r="C363" s="7" t="inlineStr">
        <is>
          <t>NYQ</t>
        </is>
      </c>
      <c r="D363" s="7" t="inlineStr">
        <is>
          <t>The Clorox Company</t>
        </is>
      </c>
      <c r="E363" s="7" t="inlineStr">
        <is>
          <t>Normal</t>
        </is>
      </c>
      <c r="F363" s="7" t="n">
        <v>12714880000</v>
      </c>
      <c r="G363" s="8" t="n">
        <v>105.15</v>
      </c>
      <c r="H363" s="7" t="n">
        <v>2652880</v>
      </c>
      <c r="I363" s="7" t="n">
        <v>278950336</v>
      </c>
      <c r="J363" s="7" t="inlineStr">
        <is>
          <t>PASS</t>
        </is>
      </c>
      <c r="K363" s="8" t="n">
        <v>98.40000000000001</v>
      </c>
      <c r="L363" s="8" t="n">
        <v>96.27</v>
      </c>
      <c r="M363" s="8" t="n">
        <v>102.63</v>
      </c>
      <c r="N363" s="9" t="n">
        <v>64.36</v>
      </c>
      <c r="O363" s="9" t="n">
        <v>2.27</v>
      </c>
      <c r="P363" s="9" t="n">
        <v>-22.99</v>
      </c>
      <c r="Q363" s="6" t="n">
        <v>65</v>
      </c>
      <c r="R363" s="7" t="inlineStr">
        <is>
          <t>🟡 HOLD</t>
        </is>
      </c>
      <c r="S363" s="7" t="inlineStr">
        <is>
          <t>⚪ Neutral</t>
        </is>
      </c>
      <c r="T363" s="7" t="inlineStr">
        <is>
          <t>Breakout</t>
        </is>
      </c>
      <c r="U363" s="8" t="n">
        <v>108.77</v>
      </c>
      <c r="V363" s="8" t="n">
        <v>98.40000000000001</v>
      </c>
      <c r="W363" s="8" t="n">
        <v>115.29</v>
      </c>
      <c r="X363" s="8" t="n">
        <v>119.64</v>
      </c>
      <c r="Y363" s="8" t="n">
        <v>125.08</v>
      </c>
      <c r="Z363" s="9" t="n">
        <v>1.05</v>
      </c>
      <c r="AA363" s="6" t="n">
        <v>2</v>
      </c>
      <c r="AB363" s="8" t="n">
        <v>217.53</v>
      </c>
    </row>
    <row r="364">
      <c r="A364" s="6" t="n">
        <v>363</v>
      </c>
      <c r="B364" s="7" t="inlineStr">
        <is>
          <t>SONY</t>
        </is>
      </c>
      <c r="C364" s="7" t="inlineStr">
        <is>
          <t>NYQ</t>
        </is>
      </c>
      <c r="D364" s="7" t="inlineStr">
        <is>
          <t>Sony Group Corporation</t>
        </is>
      </c>
      <c r="E364" s="7" t="inlineStr">
        <is>
          <t>Normal</t>
        </is>
      </c>
      <c r="F364" s="7" t="n">
        <v>137767944192</v>
      </c>
      <c r="G364" s="8" t="n">
        <v>23.46</v>
      </c>
      <c r="H364" s="7" t="n">
        <v>5503120</v>
      </c>
      <c r="I364" s="7" t="n">
        <v>129103190</v>
      </c>
      <c r="J364" s="7" t="inlineStr">
        <is>
          <t>PASS</t>
        </is>
      </c>
      <c r="K364" s="8" t="n">
        <v>21.89</v>
      </c>
      <c r="L364" s="8" t="n">
        <v>21.3</v>
      </c>
      <c r="M364" s="8" t="n">
        <v>23.24</v>
      </c>
      <c r="N364" s="9" t="n">
        <v>65.27</v>
      </c>
      <c r="O364" s="9" t="n">
        <v>0.58</v>
      </c>
      <c r="P364" s="9" t="n">
        <v>-6.96</v>
      </c>
      <c r="Q364" s="6" t="n">
        <v>65</v>
      </c>
      <c r="R364" s="7" t="inlineStr">
        <is>
          <t>🟡 HOLD</t>
        </is>
      </c>
      <c r="S364" s="7" t="inlineStr">
        <is>
          <t>🟡 Strong Momentum</t>
        </is>
      </c>
      <c r="T364" s="7" t="inlineStr">
        <is>
          <t>Breakout</t>
        </is>
      </c>
      <c r="U364" s="8" t="n">
        <v>24.22</v>
      </c>
      <c r="V364" s="8" t="n">
        <v>21.89</v>
      </c>
      <c r="W364" s="8" t="n">
        <v>25.67</v>
      </c>
      <c r="X364" s="8" t="n">
        <v>26.64</v>
      </c>
      <c r="Y364" s="8" t="n">
        <v>27.85</v>
      </c>
      <c r="Z364" s="9" t="n">
        <v>1.04</v>
      </c>
      <c r="AA364" s="6" t="n">
        <v>10</v>
      </c>
      <c r="AB364" s="8" t="n">
        <v>242.2</v>
      </c>
    </row>
    <row r="365">
      <c r="A365" s="6" t="n">
        <v>364</v>
      </c>
      <c r="B365" s="7" t="inlineStr">
        <is>
          <t>UNH</t>
        </is>
      </c>
      <c r="C365" s="7" t="inlineStr">
        <is>
          <t>NYQ</t>
        </is>
      </c>
      <c r="D365" s="7" t="inlineStr">
        <is>
          <t>UnitedHealth Group Incorporated</t>
        </is>
      </c>
      <c r="E365" s="7" t="inlineStr">
        <is>
          <t>Normal</t>
        </is>
      </c>
      <c r="F365" s="7" t="n">
        <v>369687396352</v>
      </c>
      <c r="G365" s="8" t="n">
        <v>407.08</v>
      </c>
      <c r="H365" s="7" t="n">
        <v>5515630</v>
      </c>
      <c r="I365" s="7" t="n">
        <v>2245302586</v>
      </c>
      <c r="J365" s="7" t="inlineStr">
        <is>
          <t>PASS</t>
        </is>
      </c>
      <c r="K365" s="8" t="n">
        <v>420.27</v>
      </c>
      <c r="L365" s="8" t="n">
        <v>412.26</v>
      </c>
      <c r="M365" s="8" t="n">
        <v>342.9</v>
      </c>
      <c r="N365" s="9" t="n">
        <v>44.1</v>
      </c>
      <c r="O365" s="9" t="n">
        <v>-1.52</v>
      </c>
      <c r="P365" s="9" t="n">
        <v>37.63</v>
      </c>
      <c r="Q365" s="6" t="n">
        <v>65</v>
      </c>
      <c r="R365" s="7" t="inlineStr">
        <is>
          <t>🟡 HOLD</t>
        </is>
      </c>
      <c r="S365" s="7" t="inlineStr">
        <is>
          <t>🟢 Pullback to 50 MA</t>
        </is>
      </c>
      <c r="T365" s="7" t="inlineStr">
        <is>
          <t>Breakout</t>
        </is>
      </c>
      <c r="U365" s="8" t="n">
        <v>466.24</v>
      </c>
      <c r="V365" s="8" t="n">
        <v>420.27</v>
      </c>
      <c r="W365" s="8" t="n">
        <v>494.21</v>
      </c>
      <c r="X365" s="8" t="n">
        <v>512.86</v>
      </c>
      <c r="Y365" s="8" t="n">
        <v>536.17</v>
      </c>
      <c r="Z365" s="9" t="n">
        <v>1.01</v>
      </c>
      <c r="AA365" s="6" t="n">
        <v>0</v>
      </c>
      <c r="AB365" s="8" t="n">
        <v>0</v>
      </c>
    </row>
    <row r="366">
      <c r="A366" s="6" t="n">
        <v>365</v>
      </c>
      <c r="B366" s="7" t="inlineStr">
        <is>
          <t>BDX</t>
        </is>
      </c>
      <c r="C366" s="7" t="inlineStr">
        <is>
          <t>NYQ</t>
        </is>
      </c>
      <c r="D366" s="7" t="inlineStr">
        <is>
          <t>Becton, Dickinson and Company</t>
        </is>
      </c>
      <c r="E366" s="7" t="inlineStr">
        <is>
          <t>Normal</t>
        </is>
      </c>
      <c r="F366" s="7" t="n">
        <v>48174333952</v>
      </c>
      <c r="G366" s="8" t="n">
        <v>176.86</v>
      </c>
      <c r="H366" s="7" t="n">
        <v>1889615</v>
      </c>
      <c r="I366" s="7" t="n">
        <v>334197310</v>
      </c>
      <c r="J366" s="7" t="inlineStr">
        <is>
          <t>PASS</t>
        </is>
      </c>
      <c r="K366" s="8" t="n">
        <v>161.9</v>
      </c>
      <c r="L366" s="8" t="n">
        <v>154.07</v>
      </c>
      <c r="M366" s="8" t="n">
        <v>154.22</v>
      </c>
      <c r="N366" s="9" t="n">
        <v>73.61</v>
      </c>
      <c r="O366" s="9" t="n">
        <v>5.97</v>
      </c>
      <c r="P366" s="9" t="n">
        <v>-2.08</v>
      </c>
      <c r="Q366" s="6" t="n">
        <v>65</v>
      </c>
      <c r="R366" s="7" t="inlineStr">
        <is>
          <t>🟡 HOLD</t>
        </is>
      </c>
      <c r="S366" s="7" t="inlineStr">
        <is>
          <t>🟡 Strong Momentum</t>
        </is>
      </c>
      <c r="T366" s="7" t="inlineStr">
        <is>
          <t>Breakout</t>
        </is>
      </c>
      <c r="U366" s="8" t="n">
        <v>181.19</v>
      </c>
      <c r="V366" s="8" t="n">
        <v>161.9</v>
      </c>
      <c r="W366" s="8" t="n">
        <v>192.07</v>
      </c>
      <c r="X366" s="8" t="n">
        <v>199.31</v>
      </c>
      <c r="Y366" s="8" t="n">
        <v>208.37</v>
      </c>
      <c r="Z366" s="9" t="n">
        <v>0.9399999999999999</v>
      </c>
      <c r="AA366" s="6" t="n">
        <v>1</v>
      </c>
      <c r="AB366" s="8" t="n">
        <v>181.19</v>
      </c>
    </row>
    <row r="367">
      <c r="A367" s="6" t="n">
        <v>366</v>
      </c>
      <c r="B367" s="7" t="inlineStr">
        <is>
          <t>LUV</t>
        </is>
      </c>
      <c r="C367" s="7" t="inlineStr">
        <is>
          <t>NYQ</t>
        </is>
      </c>
      <c r="D367" s="7" t="inlineStr">
        <is>
          <t>Southwest Airlines Co.</t>
        </is>
      </c>
      <c r="E367" s="7" t="inlineStr">
        <is>
          <t>Normal</t>
        </is>
      </c>
      <c r="F367" s="7" t="n">
        <v>23017244672</v>
      </c>
      <c r="G367" s="8" t="n">
        <v>47.05</v>
      </c>
      <c r="H367" s="7" t="n">
        <v>5639715</v>
      </c>
      <c r="I367" s="7" t="n">
        <v>265348586</v>
      </c>
      <c r="J367" s="7" t="inlineStr">
        <is>
          <t>PASS</t>
        </is>
      </c>
      <c r="K367" s="8" t="n">
        <v>47.1</v>
      </c>
      <c r="L367" s="8" t="n">
        <v>46.84</v>
      </c>
      <c r="M367" s="8" t="n">
        <v>41.86</v>
      </c>
      <c r="N367" s="9" t="n">
        <v>49.88</v>
      </c>
      <c r="O367" s="9" t="n">
        <v>-0.06</v>
      </c>
      <c r="P367" s="9" t="n">
        <v>-23.08</v>
      </c>
      <c r="Q367" s="6" t="n">
        <v>65</v>
      </c>
      <c r="R367" s="7" t="inlineStr">
        <is>
          <t>🟡 HOLD</t>
        </is>
      </c>
      <c r="S367" s="7" t="inlineStr">
        <is>
          <t>🟢 Pullback to 20 MA</t>
        </is>
      </c>
      <c r="T367" s="7" t="inlineStr">
        <is>
          <t>Healthy Pullback</t>
        </is>
      </c>
      <c r="U367" s="8" t="n">
        <v>46.84</v>
      </c>
      <c r="V367" s="8" t="n">
        <v>41.86</v>
      </c>
      <c r="W367" s="8" t="n">
        <v>49.65</v>
      </c>
      <c r="X367" s="8" t="n">
        <v>51.52</v>
      </c>
      <c r="Y367" s="8" t="n">
        <v>53.86</v>
      </c>
      <c r="Z367" s="9" t="n">
        <v>0.9399999999999999</v>
      </c>
      <c r="AA367" s="6" t="n">
        <v>5</v>
      </c>
      <c r="AB367" s="8" t="n">
        <v>234.19</v>
      </c>
    </row>
    <row r="368">
      <c r="A368" s="6" t="n">
        <v>367</v>
      </c>
      <c r="B368" s="7" t="inlineStr">
        <is>
          <t>FITB</t>
        </is>
      </c>
      <c r="C368" s="7" t="inlineStr">
        <is>
          <t>NYQ</t>
        </is>
      </c>
      <c r="D368" s="7" t="inlineStr">
        <is>
          <t>Fifth Third Bancorp</t>
        </is>
      </c>
      <c r="E368" s="7" t="inlineStr">
        <is>
          <t>Normal</t>
        </is>
      </c>
      <c r="F368" s="7" t="n">
        <v>51774496768</v>
      </c>
      <c r="G368" s="8" t="n">
        <v>57.09</v>
      </c>
      <c r="H368" s="7" t="n">
        <v>6000635</v>
      </c>
      <c r="I368" s="7" t="n">
        <v>342576253</v>
      </c>
      <c r="J368" s="7" t="inlineStr">
        <is>
          <t>PASS</t>
        </is>
      </c>
      <c r="K368" s="8" t="n">
        <v>57.38</v>
      </c>
      <c r="L368" s="8" t="n">
        <v>55.15</v>
      </c>
      <c r="M368" s="8" t="n">
        <v>48.95</v>
      </c>
      <c r="N368" s="9" t="n">
        <v>53.22</v>
      </c>
      <c r="O368" s="9" t="n">
        <v>0.46</v>
      </c>
      <c r="P368" s="9" t="n">
        <v>-5.24</v>
      </c>
      <c r="Q368" s="6" t="n">
        <v>65</v>
      </c>
      <c r="R368" s="7" t="inlineStr">
        <is>
          <t>🟡 HOLD</t>
        </is>
      </c>
      <c r="S368" s="7" t="inlineStr">
        <is>
          <t>🟢 Pullback to 20 MA</t>
        </is>
      </c>
      <c r="T368" s="7" t="inlineStr">
        <is>
          <t>Healthy Pullback</t>
        </is>
      </c>
      <c r="U368" s="8" t="n">
        <v>55.15</v>
      </c>
      <c r="V368" s="8" t="n">
        <v>48.95</v>
      </c>
      <c r="W368" s="8" t="n">
        <v>58.46</v>
      </c>
      <c r="X368" s="8" t="n">
        <v>60.67</v>
      </c>
      <c r="Y368" s="8" t="n">
        <v>63.42</v>
      </c>
      <c r="Z368" s="9" t="n">
        <v>0.89</v>
      </c>
      <c r="AA368" s="6" t="n">
        <v>4</v>
      </c>
      <c r="AB368" s="8" t="n">
        <v>220.61</v>
      </c>
    </row>
    <row r="369">
      <c r="A369" s="6" t="n">
        <v>368</v>
      </c>
      <c r="B369" s="7" t="inlineStr">
        <is>
          <t>WF</t>
        </is>
      </c>
      <c r="C369" s="7" t="inlineStr">
        <is>
          <t>NYQ</t>
        </is>
      </c>
      <c r="D369" s="7" t="inlineStr">
        <is>
          <t>Woori Financial Group Inc.</t>
        </is>
      </c>
      <c r="E369" s="7" t="inlineStr">
        <is>
          <t>Normal</t>
        </is>
      </c>
      <c r="F369" s="7" t="n">
        <v>17623318528</v>
      </c>
      <c r="G369" s="8" t="n">
        <v>72.62</v>
      </c>
      <c r="H369" s="7" t="n">
        <v>149130</v>
      </c>
      <c r="I369" s="7" t="n">
        <v>10829821</v>
      </c>
      <c r="J369" s="7" t="inlineStr">
        <is>
          <t>PASS</t>
        </is>
      </c>
      <c r="K369" s="8" t="n">
        <v>66.02</v>
      </c>
      <c r="L369" s="8" t="n">
        <v>62.74</v>
      </c>
      <c r="M369" s="8" t="n">
        <v>63.36</v>
      </c>
      <c r="N369" s="9" t="n">
        <v>70.5</v>
      </c>
      <c r="O369" s="9" t="n">
        <v>2.44</v>
      </c>
      <c r="P369" s="9" t="n">
        <v>-11.66</v>
      </c>
      <c r="Q369" s="6" t="n">
        <v>65</v>
      </c>
      <c r="R369" s="7" t="inlineStr">
        <is>
          <t>🟡 HOLD</t>
        </is>
      </c>
      <c r="S369" s="7" t="inlineStr">
        <is>
          <t>🟡 Strong Momentum</t>
        </is>
      </c>
      <c r="T369" s="7" t="inlineStr">
        <is>
          <t>Breakout</t>
        </is>
      </c>
      <c r="U369" s="8" t="n">
        <v>74.73999999999999</v>
      </c>
      <c r="V369" s="8" t="n">
        <v>66.02</v>
      </c>
      <c r="W369" s="8" t="n">
        <v>79.22</v>
      </c>
      <c r="X369" s="8" t="n">
        <v>82.20999999999999</v>
      </c>
      <c r="Y369" s="8" t="n">
        <v>85.95</v>
      </c>
      <c r="Z369" s="9" t="n">
        <v>0.86</v>
      </c>
      <c r="AA369" s="6" t="n">
        <v>2</v>
      </c>
      <c r="AB369" s="8" t="n">
        <v>149.48</v>
      </c>
    </row>
    <row r="370">
      <c r="A370" s="6" t="n">
        <v>369</v>
      </c>
      <c r="B370" s="7" t="inlineStr">
        <is>
          <t>ALLE</t>
        </is>
      </c>
      <c r="C370" s="7" t="inlineStr">
        <is>
          <t>NYQ</t>
        </is>
      </c>
      <c r="D370" s="7" t="inlineStr">
        <is>
          <t>Allegion plc</t>
        </is>
      </c>
      <c r="E370" s="7" t="inlineStr">
        <is>
          <t>Normal</t>
        </is>
      </c>
      <c r="F370" s="7" t="n">
        <v>14366114816</v>
      </c>
      <c r="G370" s="8" t="n">
        <v>168.94</v>
      </c>
      <c r="H370" s="7" t="n">
        <v>1399155</v>
      </c>
      <c r="I370" s="7" t="n">
        <v>236373249</v>
      </c>
      <c r="J370" s="7" t="inlineStr">
        <is>
          <t>PASS</t>
        </is>
      </c>
      <c r="K370" s="8" t="n">
        <v>151.69</v>
      </c>
      <c r="L370" s="8" t="n">
        <v>140.9</v>
      </c>
      <c r="M370" s="8" t="n">
        <v>150.94</v>
      </c>
      <c r="N370" s="9" t="n">
        <v>78.5</v>
      </c>
      <c r="O370" s="9" t="n">
        <v>8.18</v>
      </c>
      <c r="P370" s="9" t="n">
        <v>-16.33</v>
      </c>
      <c r="Q370" s="6" t="n">
        <v>65</v>
      </c>
      <c r="R370" s="7" t="inlineStr">
        <is>
          <t>🟡 HOLD</t>
        </is>
      </c>
      <c r="S370" s="7" t="inlineStr">
        <is>
          <t>🟡 Strong Momentum</t>
        </is>
      </c>
      <c r="T370" s="7" t="inlineStr">
        <is>
          <t>Breakout</t>
        </is>
      </c>
      <c r="U370" s="8" t="n">
        <v>172.58</v>
      </c>
      <c r="V370" s="8" t="n">
        <v>151.69</v>
      </c>
      <c r="W370" s="8" t="n">
        <v>182.93</v>
      </c>
      <c r="X370" s="8" t="n">
        <v>189.84</v>
      </c>
      <c r="Y370" s="8" t="n">
        <v>198.47</v>
      </c>
      <c r="Z370" s="9" t="n">
        <v>0.83</v>
      </c>
      <c r="AA370" s="6" t="n">
        <v>1</v>
      </c>
      <c r="AB370" s="8" t="n">
        <v>172.58</v>
      </c>
    </row>
    <row r="371">
      <c r="A371" s="6" t="n">
        <v>370</v>
      </c>
      <c r="B371" s="7" t="inlineStr">
        <is>
          <t>ARES</t>
        </is>
      </c>
      <c r="C371" s="7" t="inlineStr">
        <is>
          <t>NYQ</t>
        </is>
      </c>
      <c r="D371" s="7" t="inlineStr">
        <is>
          <t>Ares Management Corporation</t>
        </is>
      </c>
      <c r="E371" s="7" t="inlineStr">
        <is>
          <t>Normal</t>
        </is>
      </c>
      <c r="F371" s="7" t="n">
        <v>45139513344</v>
      </c>
      <c r="G371" s="8" t="n">
        <v>136.85</v>
      </c>
      <c r="H371" s="7" t="n">
        <v>2284535</v>
      </c>
      <c r="I371" s="7" t="n">
        <v>312638629</v>
      </c>
      <c r="J371" s="7" t="inlineStr">
        <is>
          <t>PASS</t>
        </is>
      </c>
      <c r="K371" s="8" t="n">
        <v>127.74</v>
      </c>
      <c r="L371" s="8" t="n">
        <v>124.92</v>
      </c>
      <c r="M371" s="8" t="n">
        <v>131.83</v>
      </c>
      <c r="N371" s="9" t="n">
        <v>62.19</v>
      </c>
      <c r="O371" s="9" t="n">
        <v>4.43</v>
      </c>
      <c r="P371" s="9" t="n">
        <v>-9.94</v>
      </c>
      <c r="Q371" s="6" t="n">
        <v>65</v>
      </c>
      <c r="R371" s="7" t="inlineStr">
        <is>
          <t>🟡 HOLD</t>
        </is>
      </c>
      <c r="S371" s="7" t="inlineStr">
        <is>
          <t>⚪ Neutral</t>
        </is>
      </c>
      <c r="T371" s="7" t="inlineStr">
        <is>
          <t>Breakout</t>
        </is>
      </c>
      <c r="U371" s="8" t="n">
        <v>147.45</v>
      </c>
      <c r="V371" s="8" t="n">
        <v>127.74</v>
      </c>
      <c r="W371" s="8" t="n">
        <v>156.3</v>
      </c>
      <c r="X371" s="8" t="n">
        <v>162.19</v>
      </c>
      <c r="Y371" s="8" t="n">
        <v>169.57</v>
      </c>
      <c r="Z371" s="9" t="n">
        <v>0.75</v>
      </c>
      <c r="AA371" s="6" t="n">
        <v>1</v>
      </c>
      <c r="AB371" s="8" t="n">
        <v>147.45</v>
      </c>
    </row>
    <row r="372">
      <c r="A372" s="6" t="n">
        <v>371</v>
      </c>
      <c r="B372" s="7" t="inlineStr">
        <is>
          <t>FNV</t>
        </is>
      </c>
      <c r="C372" s="7" t="inlineStr">
        <is>
          <t>NYQ</t>
        </is>
      </c>
      <c r="D372" s="7" t="inlineStr">
        <is>
          <t>Franco-Nevada Corporation</t>
        </is>
      </c>
      <c r="E372" s="7" t="inlineStr">
        <is>
          <t>Normal</t>
        </is>
      </c>
      <c r="F372" s="7" t="n">
        <v>46024974336</v>
      </c>
      <c r="G372" s="8" t="n">
        <v>238.65</v>
      </c>
      <c r="H372" s="7" t="n">
        <v>780510</v>
      </c>
      <c r="I372" s="7" t="n">
        <v>186268707</v>
      </c>
      <c r="J372" s="7" t="inlineStr">
        <is>
          <t>PASS</t>
        </is>
      </c>
      <c r="K372" s="8" t="n">
        <v>212.95</v>
      </c>
      <c r="L372" s="8" t="n">
        <v>215.22</v>
      </c>
      <c r="M372" s="8" t="n">
        <v>225.78</v>
      </c>
      <c r="N372" s="9" t="n">
        <v>69.04000000000001</v>
      </c>
      <c r="O372" s="9" t="n">
        <v>4.43</v>
      </c>
      <c r="P372" s="9" t="n">
        <v>-15.55</v>
      </c>
      <c r="Q372" s="6" t="n">
        <v>65</v>
      </c>
      <c r="R372" s="7" t="inlineStr">
        <is>
          <t>🟡 HOLD</t>
        </is>
      </c>
      <c r="S372" s="7" t="inlineStr">
        <is>
          <t>🟡 Strong Momentum</t>
        </is>
      </c>
      <c r="T372" s="7" t="inlineStr">
        <is>
          <t>Breakout</t>
        </is>
      </c>
      <c r="U372" s="8" t="n">
        <v>248.25</v>
      </c>
      <c r="V372" s="8" t="n">
        <v>212.95</v>
      </c>
      <c r="W372" s="8" t="n">
        <v>263.14</v>
      </c>
      <c r="X372" s="8" t="n">
        <v>273.07</v>
      </c>
      <c r="Y372" s="8" t="n">
        <v>285.49</v>
      </c>
      <c r="Z372" s="9" t="n">
        <v>0.7</v>
      </c>
      <c r="AA372" s="6" t="n">
        <v>0</v>
      </c>
      <c r="AB372" s="8" t="n">
        <v>0</v>
      </c>
    </row>
    <row r="373">
      <c r="A373" s="6" t="n">
        <v>372</v>
      </c>
      <c r="B373" s="7" t="inlineStr">
        <is>
          <t>PAAS</t>
        </is>
      </c>
      <c r="C373" s="7" t="inlineStr">
        <is>
          <t>NYQ</t>
        </is>
      </c>
      <c r="D373" s="7" t="inlineStr">
        <is>
          <t>Pan American Silver Corp.</t>
        </is>
      </c>
      <c r="E373" s="7" t="inlineStr">
        <is>
          <t>Normal</t>
        </is>
      </c>
      <c r="F373" s="7" t="n">
        <v>21581547520</v>
      </c>
      <c r="G373" s="8" t="n">
        <v>51.22</v>
      </c>
      <c r="H373" s="7" t="n">
        <v>3716315</v>
      </c>
      <c r="I373" s="7" t="n">
        <v>190349659</v>
      </c>
      <c r="J373" s="7" t="inlineStr">
        <is>
          <t>PASS</t>
        </is>
      </c>
      <c r="K373" s="8" t="n">
        <v>44.34</v>
      </c>
      <c r="L373" s="8" t="n">
        <v>46.54</v>
      </c>
      <c r="M373" s="8" t="n">
        <v>50.62</v>
      </c>
      <c r="N373" s="9" t="n">
        <v>67.75</v>
      </c>
      <c r="O373" s="9" t="n">
        <v>0.47</v>
      </c>
      <c r="P373" s="9" t="n">
        <v>-24.65</v>
      </c>
      <c r="Q373" s="6" t="n">
        <v>65</v>
      </c>
      <c r="R373" s="7" t="inlineStr">
        <is>
          <t>🟡 HOLD</t>
        </is>
      </c>
      <c r="S373" s="7" t="inlineStr">
        <is>
          <t>🔵 Breakout Candidate</t>
        </is>
      </c>
      <c r="T373" s="7" t="inlineStr">
        <is>
          <t>Breakout</t>
        </is>
      </c>
      <c r="U373" s="8" t="n">
        <v>52.14</v>
      </c>
      <c r="V373" s="8" t="n">
        <v>44.34</v>
      </c>
      <c r="W373" s="8" t="n">
        <v>55.26</v>
      </c>
      <c r="X373" s="8" t="n">
        <v>57.35</v>
      </c>
      <c r="Y373" s="8" t="n">
        <v>59.96</v>
      </c>
      <c r="Z373" s="9" t="n">
        <v>0.67</v>
      </c>
      <c r="AA373" s="6" t="n">
        <v>3</v>
      </c>
      <c r="AB373" s="8" t="n">
        <v>156.41</v>
      </c>
    </row>
    <row r="374">
      <c r="A374" s="6" t="n">
        <v>373</v>
      </c>
      <c r="B374" s="7" t="inlineStr">
        <is>
          <t>CIEN</t>
        </is>
      </c>
      <c r="C374" s="7" t="inlineStr">
        <is>
          <t>NYQ</t>
        </is>
      </c>
      <c r="D374" s="7" t="inlineStr">
        <is>
          <t>Ciena Corporation</t>
        </is>
      </c>
      <c r="E374" s="7" t="inlineStr">
        <is>
          <t>Normal</t>
        </is>
      </c>
      <c r="F374" s="7" t="n">
        <v>58375012352</v>
      </c>
      <c r="G374" s="8" t="n">
        <v>412.39</v>
      </c>
      <c r="H374" s="7" t="n">
        <v>1999735</v>
      </c>
      <c r="I374" s="7" t="n">
        <v>824670746</v>
      </c>
      <c r="J374" s="7" t="inlineStr">
        <is>
          <t>PASS</t>
        </is>
      </c>
      <c r="K374" s="8" t="n">
        <v>394.57</v>
      </c>
      <c r="L374" s="8" t="n">
        <v>445.84</v>
      </c>
      <c r="M374" s="8" t="n">
        <v>357.15</v>
      </c>
      <c r="N374" s="9" t="n">
        <v>50.47</v>
      </c>
      <c r="O374" s="9" t="n">
        <v>-12.85</v>
      </c>
      <c r="P374" s="9" t="n">
        <v>30.34</v>
      </c>
      <c r="Q374" s="6" t="n">
        <v>65</v>
      </c>
      <c r="R374" s="7" t="inlineStr">
        <is>
          <t>🟡 HOLD</t>
        </is>
      </c>
      <c r="S374" s="7" t="inlineStr">
        <is>
          <t>⚪ Neutral</t>
        </is>
      </c>
      <c r="T374" s="7" t="inlineStr">
        <is>
          <t>Breakout</t>
        </is>
      </c>
      <c r="U374" s="8" t="n">
        <v>471.33</v>
      </c>
      <c r="V374" s="8" t="n">
        <v>394.57</v>
      </c>
      <c r="W374" s="8" t="n">
        <v>499.61</v>
      </c>
      <c r="X374" s="8" t="n">
        <v>518.46</v>
      </c>
      <c r="Y374" s="8" t="n">
        <v>542.03</v>
      </c>
      <c r="Z374" s="9" t="n">
        <v>0.61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OWL</t>
        </is>
      </c>
      <c r="C375" s="7" t="inlineStr">
        <is>
          <t>NYQ</t>
        </is>
      </c>
      <c r="D375" s="7" t="inlineStr">
        <is>
          <t>Blue Owl Capital Inc.</t>
        </is>
      </c>
      <c r="E375" s="7" t="inlineStr">
        <is>
          <t>Normal</t>
        </is>
      </c>
      <c r="F375" s="7" t="n">
        <v>28990576640</v>
      </c>
      <c r="G375" s="8" t="n">
        <v>11.87</v>
      </c>
      <c r="H375" s="7" t="n">
        <v>19919280</v>
      </c>
      <c r="I375" s="7" t="n">
        <v>236441851</v>
      </c>
      <c r="J375" s="7" t="inlineStr">
        <is>
          <t>PASS</t>
        </is>
      </c>
      <c r="K375" s="8" t="n">
        <v>10.07</v>
      </c>
      <c r="L375" s="8" t="n">
        <v>9.67</v>
      </c>
      <c r="M375" s="8" t="n">
        <v>11.49</v>
      </c>
      <c r="N375" s="9" t="n">
        <v>77.08</v>
      </c>
      <c r="O375" s="9" t="n">
        <v>0.58</v>
      </c>
      <c r="P375" s="9" t="n">
        <v>-14</v>
      </c>
      <c r="Q375" s="6" t="n">
        <v>65</v>
      </c>
      <c r="R375" s="7" t="inlineStr">
        <is>
          <t>🟡 HOLD</t>
        </is>
      </c>
      <c r="S375" s="7" t="inlineStr">
        <is>
          <t>🟡 Strong Momentum</t>
        </is>
      </c>
      <c r="T375" s="7" t="inlineStr">
        <is>
          <t>Breakout</t>
        </is>
      </c>
      <c r="U375" s="8" t="n">
        <v>12.16</v>
      </c>
      <c r="V375" s="8" t="n">
        <v>10.07</v>
      </c>
      <c r="W375" s="8" t="n">
        <v>12.88</v>
      </c>
      <c r="X375" s="8" t="n">
        <v>13.37</v>
      </c>
      <c r="Y375" s="8" t="n">
        <v>13.98</v>
      </c>
      <c r="Z375" s="9" t="n">
        <v>0.58</v>
      </c>
      <c r="AA375" s="6" t="n">
        <v>11</v>
      </c>
      <c r="AB375" s="8" t="n">
        <v>133.71</v>
      </c>
    </row>
    <row r="376">
      <c r="A376" s="6" t="n">
        <v>375</v>
      </c>
      <c r="B376" s="7" t="inlineStr">
        <is>
          <t>AU</t>
        </is>
      </c>
      <c r="C376" s="7" t="inlineStr">
        <is>
          <t>NYQ</t>
        </is>
      </c>
      <c r="D376" s="7" t="inlineStr">
        <is>
          <t>AngloGold Ashanti plc</t>
        </is>
      </c>
      <c r="E376" s="7" t="inlineStr">
        <is>
          <t>Normal</t>
        </is>
      </c>
      <c r="F376" s="7" t="n">
        <v>48665116672</v>
      </c>
      <c r="G376" s="8" t="n">
        <v>96.22</v>
      </c>
      <c r="H376" s="7" t="n">
        <v>2707315</v>
      </c>
      <c r="I376" s="7" t="n">
        <v>260497853</v>
      </c>
      <c r="J376" s="7" t="inlineStr">
        <is>
          <t>PASS</t>
        </is>
      </c>
      <c r="K376" s="8" t="n">
        <v>80.97</v>
      </c>
      <c r="L376" s="8" t="n">
        <v>83.88</v>
      </c>
      <c r="M376" s="8" t="n">
        <v>89.76000000000001</v>
      </c>
      <c r="N376" s="9" t="n">
        <v>68.42</v>
      </c>
      <c r="O376" s="9" t="n">
        <v>1.43</v>
      </c>
      <c r="P376" s="9" t="n">
        <v>-19.63</v>
      </c>
      <c r="Q376" s="6" t="n">
        <v>65</v>
      </c>
      <c r="R376" s="7" t="inlineStr">
        <is>
          <t>🟡 HOLD</t>
        </is>
      </c>
      <c r="S376" s="7" t="inlineStr">
        <is>
          <t>🟡 Strong Momentum</t>
        </is>
      </c>
      <c r="T376" s="7" t="inlineStr">
        <is>
          <t>Breakout</t>
        </is>
      </c>
      <c r="U376" s="8" t="n">
        <v>98.70999999999999</v>
      </c>
      <c r="V376" s="8" t="n">
        <v>80.97</v>
      </c>
      <c r="W376" s="8" t="n">
        <v>104.63</v>
      </c>
      <c r="X376" s="8" t="n">
        <v>108.58</v>
      </c>
      <c r="Y376" s="8" t="n">
        <v>113.51</v>
      </c>
      <c r="Z376" s="9" t="n">
        <v>0.5600000000000001</v>
      </c>
      <c r="AA376" s="6" t="n">
        <v>1</v>
      </c>
      <c r="AB376" s="8" t="n">
        <v>98.70999999999999</v>
      </c>
    </row>
    <row r="377">
      <c r="A377" s="6" t="n">
        <v>376</v>
      </c>
      <c r="B377" s="7" t="inlineStr">
        <is>
          <t>DINO</t>
        </is>
      </c>
      <c r="C377" s="7" t="inlineStr">
        <is>
          <t>NYQ</t>
        </is>
      </c>
      <c r="D377" s="7" t="inlineStr">
        <is>
          <t>HF Sinclair Corporation</t>
        </is>
      </c>
      <c r="E377" s="7" t="inlineStr">
        <is>
          <t>Normal</t>
        </is>
      </c>
      <c r="F377" s="7" t="n">
        <v>14473383936</v>
      </c>
      <c r="G377" s="8" t="n">
        <v>81.41</v>
      </c>
      <c r="H377" s="7" t="n">
        <v>3131590</v>
      </c>
      <c r="I377" s="7" t="n">
        <v>254942753</v>
      </c>
      <c r="J377" s="7" t="inlineStr">
        <is>
          <t>PASS</t>
        </is>
      </c>
      <c r="K377" s="8" t="n">
        <v>87.64</v>
      </c>
      <c r="L377" s="8" t="n">
        <v>77.44</v>
      </c>
      <c r="M377" s="8" t="n">
        <v>60.86</v>
      </c>
      <c r="N377" s="9" t="n">
        <v>44.61</v>
      </c>
      <c r="O377" s="9" t="n">
        <v>2.18</v>
      </c>
      <c r="P377" s="9" t="n">
        <v>30.25</v>
      </c>
      <c r="Q377" s="6" t="n">
        <v>65</v>
      </c>
      <c r="R377" s="7" t="inlineStr">
        <is>
          <t>🟡 HOLD</t>
        </is>
      </c>
      <c r="S377" s="7" t="inlineStr">
        <is>
          <t>⚪ Neutral</t>
        </is>
      </c>
      <c r="T377" s="7" t="inlineStr">
        <is>
          <t>Healthy Pullback</t>
        </is>
      </c>
      <c r="U377" s="8" t="n">
        <v>77.44</v>
      </c>
      <c r="V377" s="8" t="n">
        <v>60.86</v>
      </c>
      <c r="W377" s="8" t="n">
        <v>82.09</v>
      </c>
      <c r="X377" s="8" t="n">
        <v>85.19</v>
      </c>
      <c r="Y377" s="8" t="n">
        <v>89.06</v>
      </c>
      <c r="Z377" s="9" t="n">
        <v>0.47</v>
      </c>
      <c r="AA377" s="6" t="n">
        <v>1</v>
      </c>
      <c r="AB377" s="8" t="n">
        <v>77.44</v>
      </c>
    </row>
    <row r="378">
      <c r="A378" s="6" t="n">
        <v>377</v>
      </c>
      <c r="B378" s="7" t="inlineStr">
        <is>
          <t>YPF</t>
        </is>
      </c>
      <c r="C378" s="7" t="inlineStr">
        <is>
          <t>NYQ</t>
        </is>
      </c>
      <c r="D378" s="7" t="inlineStr">
        <is>
          <t>YPF Sociedad Anónima</t>
        </is>
      </c>
      <c r="E378" s="7" t="inlineStr">
        <is>
          <t>Normal</t>
        </is>
      </c>
      <c r="F378" s="7" t="n">
        <v>19276957696</v>
      </c>
      <c r="G378" s="8" t="n">
        <v>49.16</v>
      </c>
      <c r="H378" s="7" t="n">
        <v>1147135</v>
      </c>
      <c r="I378" s="7" t="n">
        <v>56393156</v>
      </c>
      <c r="J378" s="7" t="inlineStr">
        <is>
          <t>PASS</t>
        </is>
      </c>
      <c r="K378" s="8" t="n">
        <v>50.46</v>
      </c>
      <c r="L378" s="8" t="n">
        <v>50.33</v>
      </c>
      <c r="M378" s="8" t="n">
        <v>41.59</v>
      </c>
      <c r="N378" s="9" t="n">
        <v>47.07</v>
      </c>
      <c r="O378" s="9" t="n">
        <v>0.21</v>
      </c>
      <c r="P378" s="9" t="n">
        <v>16.37</v>
      </c>
      <c r="Q378" s="6" t="n">
        <v>62</v>
      </c>
      <c r="R378" s="7" t="inlineStr">
        <is>
          <t>🟡 HOLD</t>
        </is>
      </c>
      <c r="S378" s="7" t="inlineStr">
        <is>
          <t>⚪ Neutral</t>
        </is>
      </c>
      <c r="T378" s="7" t="inlineStr">
        <is>
          <t>Breakout</t>
        </is>
      </c>
      <c r="U378" s="8" t="n">
        <v>54.11</v>
      </c>
      <c r="V378" s="8" t="n">
        <v>50.46</v>
      </c>
      <c r="W378" s="8" t="n">
        <v>57.35</v>
      </c>
      <c r="X378" s="8" t="n">
        <v>59.52</v>
      </c>
      <c r="Y378" s="8" t="n">
        <v>62.22</v>
      </c>
      <c r="Z378" s="9" t="n">
        <v>1.48</v>
      </c>
      <c r="AA378" s="6" t="n">
        <v>6</v>
      </c>
      <c r="AB378" s="8" t="n">
        <v>324.63</v>
      </c>
    </row>
    <row r="379">
      <c r="A379" s="6" t="n">
        <v>378</v>
      </c>
      <c r="B379" s="7" t="inlineStr">
        <is>
          <t>VG</t>
        </is>
      </c>
      <c r="C379" s="7" t="inlineStr">
        <is>
          <t>NYQ</t>
        </is>
      </c>
      <c r="D379" s="7" t="inlineStr">
        <is>
          <t>Venture Global, Inc.</t>
        </is>
      </c>
      <c r="E379" s="7" t="inlineStr">
        <is>
          <t>Normal</t>
        </is>
      </c>
      <c r="F379" s="7" t="n">
        <v>32942589952</v>
      </c>
      <c r="G379" s="8" t="n">
        <v>13.26</v>
      </c>
      <c r="H379" s="7" t="n">
        <v>15465360</v>
      </c>
      <c r="I379" s="7" t="n">
        <v>205070677</v>
      </c>
      <c r="J379" s="7" t="inlineStr">
        <is>
          <t>PASS</t>
        </is>
      </c>
      <c r="K379" s="8" t="n">
        <v>13.42</v>
      </c>
      <c r="L379" s="8" t="n">
        <v>12.49</v>
      </c>
      <c r="M379" s="8" t="n">
        <v>10.79</v>
      </c>
      <c r="N379" s="9" t="n">
        <v>52.01</v>
      </c>
      <c r="O379" s="9" t="n">
        <v>0.17</v>
      </c>
      <c r="P379" s="9" t="n">
        <v>18.72</v>
      </c>
      <c r="Q379" s="6" t="n">
        <v>62</v>
      </c>
      <c r="R379" s="7" t="inlineStr">
        <is>
          <t>🟡 HOLD</t>
        </is>
      </c>
      <c r="S379" s="7" t="inlineStr">
        <is>
          <t>🟢 Pullback to 20 MA</t>
        </is>
      </c>
      <c r="T379" s="7" t="inlineStr">
        <is>
          <t>Healthy Pullback</t>
        </is>
      </c>
      <c r="U379" s="8" t="n">
        <v>12.49</v>
      </c>
      <c r="V379" s="8" t="n">
        <v>10.79</v>
      </c>
      <c r="W379" s="8" t="n">
        <v>13.24</v>
      </c>
      <c r="X379" s="8" t="n">
        <v>13.74</v>
      </c>
      <c r="Y379" s="8" t="n">
        <v>14.36</v>
      </c>
      <c r="Z379" s="9" t="n">
        <v>0.74</v>
      </c>
      <c r="AA379" s="6" t="n">
        <v>14</v>
      </c>
      <c r="AB379" s="8" t="n">
        <v>174.84</v>
      </c>
    </row>
    <row r="380">
      <c r="A380" s="6" t="n">
        <v>379</v>
      </c>
      <c r="B380" s="7" t="inlineStr">
        <is>
          <t>DOC</t>
        </is>
      </c>
      <c r="C380" s="7" t="inlineStr">
        <is>
          <t>NYQ</t>
        </is>
      </c>
      <c r="D380" s="7" t="inlineStr">
        <is>
          <t>Healthpeak Properties, Inc.</t>
        </is>
      </c>
      <c r="E380" s="7" t="inlineStr">
        <is>
          <t>Normal</t>
        </is>
      </c>
      <c r="F380" s="7" t="n">
        <v>15178560512</v>
      </c>
      <c r="G380" s="8" t="n">
        <v>21.41</v>
      </c>
      <c r="H380" s="7" t="n">
        <v>6328005</v>
      </c>
      <c r="I380" s="7" t="n">
        <v>135482586</v>
      </c>
      <c r="J380" s="7" t="inlineStr">
        <is>
          <t>PASS</t>
        </is>
      </c>
      <c r="K380" s="8" t="n">
        <v>22.01</v>
      </c>
      <c r="L380" s="8" t="n">
        <v>21.06</v>
      </c>
      <c r="M380" s="8" t="n">
        <v>17.89</v>
      </c>
      <c r="N380" s="9" t="n">
        <v>46.67</v>
      </c>
      <c r="O380" s="9" t="n">
        <v>0.11</v>
      </c>
      <c r="P380" s="9" t="n">
        <v>19.37</v>
      </c>
      <c r="Q380" s="6" t="n">
        <v>62</v>
      </c>
      <c r="R380" s="7" t="inlineStr">
        <is>
          <t>🟡 HOLD</t>
        </is>
      </c>
      <c r="S380" s="7" t="inlineStr">
        <is>
          <t>🟢 Pullback to 50 MA</t>
        </is>
      </c>
      <c r="T380" s="7" t="inlineStr">
        <is>
          <t>Healthy Pullback</t>
        </is>
      </c>
      <c r="U380" s="8" t="n">
        <v>21.06</v>
      </c>
      <c r="V380" s="8" t="n">
        <v>17.89</v>
      </c>
      <c r="W380" s="8" t="n">
        <v>22.32</v>
      </c>
      <c r="X380" s="8" t="n">
        <v>23.16</v>
      </c>
      <c r="Y380" s="8" t="n">
        <v>24.21</v>
      </c>
      <c r="Z380" s="9" t="n">
        <v>0.66</v>
      </c>
      <c r="AA380" s="6" t="n">
        <v>7</v>
      </c>
      <c r="AB380" s="8" t="n">
        <v>147.39</v>
      </c>
    </row>
    <row r="381">
      <c r="A381" s="6" t="n">
        <v>380</v>
      </c>
      <c r="B381" s="7" t="inlineStr">
        <is>
          <t>GLW</t>
        </is>
      </c>
      <c r="C381" s="7" t="inlineStr">
        <is>
          <t>NYQ</t>
        </is>
      </c>
      <c r="D381" s="7" t="inlineStr">
        <is>
          <t>Corning Incorporated</t>
        </is>
      </c>
      <c r="E381" s="7" t="inlineStr">
        <is>
          <t>Normal</t>
        </is>
      </c>
      <c r="F381" s="7" t="n">
        <v>142714814464</v>
      </c>
      <c r="G381" s="8" t="n">
        <v>165.68</v>
      </c>
      <c r="H381" s="7" t="n">
        <v>14456800</v>
      </c>
      <c r="I381" s="7" t="n">
        <v>2395202518</v>
      </c>
      <c r="J381" s="7" t="inlineStr">
        <is>
          <t>PASS</t>
        </is>
      </c>
      <c r="K381" s="8" t="n">
        <v>154.17</v>
      </c>
      <c r="L381" s="8" t="n">
        <v>179.12</v>
      </c>
      <c r="M381" s="8" t="n">
        <v>136.79</v>
      </c>
      <c r="N381" s="9" t="n">
        <v>51.61</v>
      </c>
      <c r="O381" s="9" t="n">
        <v>-8.119999999999999</v>
      </c>
      <c r="P381" s="9" t="n">
        <v>14.51</v>
      </c>
      <c r="Q381" s="6" t="n">
        <v>62</v>
      </c>
      <c r="R381" s="7" t="inlineStr">
        <is>
          <t>🟡 HOLD</t>
        </is>
      </c>
      <c r="S381" s="7" t="inlineStr">
        <is>
          <t>⚪ Neutral</t>
        </is>
      </c>
      <c r="T381" s="7" t="inlineStr">
        <is>
          <t>Breakout</t>
        </is>
      </c>
      <c r="U381" s="8" t="n">
        <v>195.65</v>
      </c>
      <c r="V381" s="8" t="n">
        <v>154.17</v>
      </c>
      <c r="W381" s="8" t="n">
        <v>207.39</v>
      </c>
      <c r="X381" s="8" t="n">
        <v>215.21</v>
      </c>
      <c r="Y381" s="8" t="n">
        <v>224.99</v>
      </c>
      <c r="Z381" s="9" t="n">
        <v>0.47</v>
      </c>
      <c r="AA381" s="6" t="n">
        <v>0</v>
      </c>
      <c r="AB381" s="8" t="n">
        <v>0</v>
      </c>
    </row>
    <row r="382">
      <c r="A382" s="6" t="n">
        <v>381</v>
      </c>
      <c r="B382" s="7" t="inlineStr">
        <is>
          <t>RSG</t>
        </is>
      </c>
      <c r="C382" s="7" t="inlineStr">
        <is>
          <t>NYQ</t>
        </is>
      </c>
      <c r="D382" s="7" t="inlineStr">
        <is>
          <t>Republic Services, Inc.</t>
        </is>
      </c>
      <c r="E382" s="7" t="inlineStr">
        <is>
          <t>Normal</t>
        </is>
      </c>
      <c r="F382" s="7" t="n">
        <v>65701060608</v>
      </c>
      <c r="G382" s="8" t="n">
        <v>214.56</v>
      </c>
      <c r="H382" s="7" t="n">
        <v>1423465</v>
      </c>
      <c r="I382" s="7" t="n">
        <v>305418647</v>
      </c>
      <c r="J382" s="7" t="inlineStr">
        <is>
          <t>PASS</t>
        </is>
      </c>
      <c r="K382" s="8" t="n">
        <v>215.82</v>
      </c>
      <c r="L382" s="8" t="n">
        <v>212.36</v>
      </c>
      <c r="M382" s="8" t="n">
        <v>213.17</v>
      </c>
      <c r="N382" s="9" t="n">
        <v>51.17</v>
      </c>
      <c r="O382" s="9" t="n">
        <v>-1.18</v>
      </c>
      <c r="P382" s="9" t="n">
        <v>-15.72</v>
      </c>
      <c r="Q382" s="6" t="n">
        <v>60</v>
      </c>
      <c r="R382" s="7" t="inlineStr">
        <is>
          <t>🟡 HOLD</t>
        </is>
      </c>
      <c r="S382" s="7" t="inlineStr">
        <is>
          <t>⚪ Neutral</t>
        </is>
      </c>
      <c r="T382" s="7" t="inlineStr">
        <is>
          <t>Breakout</t>
        </is>
      </c>
      <c r="U382" s="8" t="n">
        <v>230.5</v>
      </c>
      <c r="V382" s="8" t="n">
        <v>215.82</v>
      </c>
      <c r="W382" s="8" t="n">
        <v>244.33</v>
      </c>
      <c r="X382" s="8" t="n">
        <v>253.55</v>
      </c>
      <c r="Y382" s="8" t="n">
        <v>265.08</v>
      </c>
      <c r="Z382" s="9" t="n">
        <v>1.57</v>
      </c>
      <c r="AA382" s="6" t="n">
        <v>1</v>
      </c>
      <c r="AB382" s="8" t="n">
        <v>230.5</v>
      </c>
    </row>
    <row r="383">
      <c r="A383" s="6" t="n">
        <v>382</v>
      </c>
      <c r="B383" s="7" t="inlineStr">
        <is>
          <t>AJG</t>
        </is>
      </c>
      <c r="C383" s="7" t="inlineStr">
        <is>
          <t>NYQ</t>
        </is>
      </c>
      <c r="D383" s="7" t="inlineStr">
        <is>
          <t>Arthur J. Gallagher &amp; Co.</t>
        </is>
      </c>
      <c r="E383" s="7" t="inlineStr">
        <is>
          <t>Normal</t>
        </is>
      </c>
      <c r="F383" s="7" t="n">
        <v>63603326976</v>
      </c>
      <c r="G383" s="8" t="n">
        <v>248.12</v>
      </c>
      <c r="H383" s="7" t="n">
        <v>1369390</v>
      </c>
      <c r="I383" s="7" t="n">
        <v>339773040</v>
      </c>
      <c r="J383" s="7" t="inlineStr">
        <is>
          <t>PASS</t>
        </is>
      </c>
      <c r="K383" s="8" t="n">
        <v>252.36</v>
      </c>
      <c r="L383" s="8" t="n">
        <v>234.91</v>
      </c>
      <c r="M383" s="8" t="n">
        <v>233</v>
      </c>
      <c r="N383" s="9" t="n">
        <v>50.92</v>
      </c>
      <c r="O383" s="9" t="n">
        <v>3.74</v>
      </c>
      <c r="P383" s="9" t="n">
        <v>2.63</v>
      </c>
      <c r="Q383" s="6" t="n">
        <v>58</v>
      </c>
      <c r="R383" s="7" t="inlineStr">
        <is>
          <t>🟠 WATCH</t>
        </is>
      </c>
      <c r="S383" s="7" t="inlineStr">
        <is>
          <t>🟢 Pullback to 20 MA</t>
        </is>
      </c>
      <c r="T383" s="7" t="inlineStr">
        <is>
          <t>Healthy Pullback</t>
        </is>
      </c>
      <c r="U383" s="8" t="n">
        <v>234.91</v>
      </c>
      <c r="V383" s="8" t="n">
        <v>233</v>
      </c>
      <c r="W383" s="8" t="n">
        <v>249.01</v>
      </c>
      <c r="X383" s="8" t="n">
        <v>258.41</v>
      </c>
      <c r="Y383" s="8" t="n">
        <v>270.15</v>
      </c>
      <c r="Z383" s="9" t="n">
        <v>12.27</v>
      </c>
      <c r="AA383" s="6" t="n">
        <v>13</v>
      </c>
      <c r="AB383" s="8" t="n">
        <v>3053.88</v>
      </c>
    </row>
    <row r="384">
      <c r="A384" s="6" t="n">
        <v>383</v>
      </c>
      <c r="B384" s="7" t="inlineStr">
        <is>
          <t>KIM</t>
        </is>
      </c>
      <c r="C384" s="7" t="inlineStr">
        <is>
          <t>NYQ</t>
        </is>
      </c>
      <c r="D384" s="7" t="inlineStr">
        <is>
          <t>Kimco Realty Corporation</t>
        </is>
      </c>
      <c r="E384" s="7" t="inlineStr">
        <is>
          <t>Normal</t>
        </is>
      </c>
      <c r="F384" s="7" t="n">
        <v>16407507968</v>
      </c>
      <c r="G384" s="8" t="n">
        <v>24.46</v>
      </c>
      <c r="H384" s="7" t="n">
        <v>4621055</v>
      </c>
      <c r="I384" s="7" t="n">
        <v>113031001</v>
      </c>
      <c r="J384" s="7" t="inlineStr">
        <is>
          <t>PASS</t>
        </is>
      </c>
      <c r="K384" s="8" t="n">
        <v>25.58</v>
      </c>
      <c r="L384" s="8" t="n">
        <v>25.14</v>
      </c>
      <c r="M384" s="8" t="n">
        <v>22.4</v>
      </c>
      <c r="N384" s="9" t="n">
        <v>36.2</v>
      </c>
      <c r="O384" s="9" t="n">
        <v>-0.1</v>
      </c>
      <c r="P384" s="9" t="n">
        <v>2.89</v>
      </c>
      <c r="Q384" s="6" t="n">
        <v>58</v>
      </c>
      <c r="R384" s="7" t="inlineStr">
        <is>
          <t>🟠 WATCH</t>
        </is>
      </c>
      <c r="S384" s="7" t="inlineStr">
        <is>
          <t>⚪ Neutral</t>
        </is>
      </c>
      <c r="T384" s="7" t="inlineStr">
        <is>
          <t>Breakout</t>
        </is>
      </c>
      <c r="U384" s="8" t="n">
        <v>26.92</v>
      </c>
      <c r="V384" s="8" t="n">
        <v>25.58</v>
      </c>
      <c r="W384" s="8" t="n">
        <v>28.53</v>
      </c>
      <c r="X384" s="8" t="n">
        <v>29.61</v>
      </c>
      <c r="Y384" s="8" t="n">
        <v>30.95</v>
      </c>
      <c r="Z384" s="9" t="n">
        <v>2.01</v>
      </c>
      <c r="AA384" s="6" t="n">
        <v>18</v>
      </c>
      <c r="AB384" s="8" t="n">
        <v>484.5</v>
      </c>
    </row>
    <row r="385">
      <c r="A385" s="6" t="n">
        <v>384</v>
      </c>
      <c r="B385" s="7" t="inlineStr">
        <is>
          <t>MGM</t>
        </is>
      </c>
      <c r="C385" s="7" t="inlineStr">
        <is>
          <t>NYQ</t>
        </is>
      </c>
      <c r="D385" s="7" t="inlineStr">
        <is>
          <t>MGM Resorts International</t>
        </is>
      </c>
      <c r="E385" s="7" t="inlineStr">
        <is>
          <t>Normal</t>
        </is>
      </c>
      <c r="F385" s="7" t="n">
        <v>11377704960</v>
      </c>
      <c r="G385" s="8" t="n">
        <v>44.47</v>
      </c>
      <c r="H385" s="7" t="n">
        <v>2606200</v>
      </c>
      <c r="I385" s="7" t="n">
        <v>115897717</v>
      </c>
      <c r="J385" s="7" t="inlineStr">
        <is>
          <t>PASS</t>
        </is>
      </c>
      <c r="K385" s="8" t="n">
        <v>45.71</v>
      </c>
      <c r="L385" s="8" t="n">
        <v>46.68</v>
      </c>
      <c r="M385" s="8" t="n">
        <v>38.53</v>
      </c>
      <c r="N385" s="9" t="n">
        <v>41.59</v>
      </c>
      <c r="O385" s="9" t="n">
        <v>-0.41</v>
      </c>
      <c r="P385" s="9" t="n">
        <v>4.82</v>
      </c>
      <c r="Q385" s="6" t="n">
        <v>58</v>
      </c>
      <c r="R385" s="7" t="inlineStr">
        <is>
          <t>🟠 WATCH</t>
        </is>
      </c>
      <c r="S385" s="7" t="inlineStr">
        <is>
          <t>⚪ Neutral</t>
        </is>
      </c>
      <c r="T385" s="7" t="inlineStr">
        <is>
          <t>Breakout</t>
        </is>
      </c>
      <c r="U385" s="8" t="n">
        <v>48.73</v>
      </c>
      <c r="V385" s="8" t="n">
        <v>45.71</v>
      </c>
      <c r="W385" s="8" t="n">
        <v>51.66</v>
      </c>
      <c r="X385" s="8" t="n">
        <v>53.61</v>
      </c>
      <c r="Y385" s="8" t="n">
        <v>56.04</v>
      </c>
      <c r="Z385" s="9" t="n">
        <v>1.61</v>
      </c>
      <c r="AA385" s="6" t="n">
        <v>8</v>
      </c>
      <c r="AB385" s="8" t="n">
        <v>389.86</v>
      </c>
    </row>
    <row r="386">
      <c r="A386" s="6" t="n">
        <v>385</v>
      </c>
      <c r="B386" s="7" t="inlineStr">
        <is>
          <t>ESS</t>
        </is>
      </c>
      <c r="C386" s="7" t="inlineStr">
        <is>
          <t>NYQ</t>
        </is>
      </c>
      <c r="D386" s="7" t="inlineStr">
        <is>
          <t>Essex Property Trust, Inc.</t>
        </is>
      </c>
      <c r="E386" s="7" t="inlineStr">
        <is>
          <t>Normal</t>
        </is>
      </c>
      <c r="F386" s="7" t="n">
        <v>19859564544</v>
      </c>
      <c r="G386" s="8" t="n">
        <v>288.1</v>
      </c>
      <c r="H386" s="7" t="n">
        <v>479630</v>
      </c>
      <c r="I386" s="7" t="n">
        <v>138181406</v>
      </c>
      <c r="J386" s="7" t="inlineStr">
        <is>
          <t>PASS</t>
        </is>
      </c>
      <c r="K386" s="8" t="n">
        <v>291.43</v>
      </c>
      <c r="L386" s="8" t="n">
        <v>286.47</v>
      </c>
      <c r="M386" s="8" t="n">
        <v>260.26</v>
      </c>
      <c r="N386" s="9" t="n">
        <v>49.02</v>
      </c>
      <c r="O386" s="9" t="n">
        <v>-0.32</v>
      </c>
      <c r="P386" s="9" t="n">
        <v>1.94</v>
      </c>
      <c r="Q386" s="6" t="n">
        <v>58</v>
      </c>
      <c r="R386" s="7" t="inlineStr">
        <is>
          <t>🟠 WATCH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286.47</v>
      </c>
      <c r="V386" s="8" t="n">
        <v>260.26</v>
      </c>
      <c r="W386" s="8" t="n">
        <v>303.66</v>
      </c>
      <c r="X386" s="8" t="n">
        <v>315.12</v>
      </c>
      <c r="Y386" s="8" t="n">
        <v>329.44</v>
      </c>
      <c r="Z386" s="9" t="n">
        <v>1.09</v>
      </c>
      <c r="AA386" s="6" t="n">
        <v>0</v>
      </c>
      <c r="AB386" s="8" t="n">
        <v>0</v>
      </c>
    </row>
    <row r="387">
      <c r="A387" s="6" t="n">
        <v>386</v>
      </c>
      <c r="B387" s="7" t="inlineStr">
        <is>
          <t>FMX</t>
        </is>
      </c>
      <c r="C387" s="7" t="inlineStr">
        <is>
          <t>NYQ</t>
        </is>
      </c>
      <c r="D387" s="7" t="inlineStr">
        <is>
          <t>Fomento Económico Mexicano, S.A.B. de C.V.</t>
        </is>
      </c>
      <c r="E387" s="7" t="inlineStr">
        <is>
          <t>Normal</t>
        </is>
      </c>
      <c r="F387" s="7" t="n">
        <v>41719853056</v>
      </c>
      <c r="G387" s="8" t="n">
        <v>122.46</v>
      </c>
      <c r="H387" s="7" t="n">
        <v>532140</v>
      </c>
      <c r="I387" s="7" t="n">
        <v>65165864</v>
      </c>
      <c r="J387" s="7" t="inlineStr">
        <is>
          <t>PASS</t>
        </is>
      </c>
      <c r="K387" s="8" t="n">
        <v>127.4</v>
      </c>
      <c r="L387" s="8" t="n">
        <v>125.22</v>
      </c>
      <c r="M387" s="8" t="n">
        <v>109.52</v>
      </c>
      <c r="N387" s="9" t="n">
        <v>43.44</v>
      </c>
      <c r="O387" s="9" t="n">
        <v>-0.59</v>
      </c>
      <c r="P387" s="9" t="n">
        <v>1.15</v>
      </c>
      <c r="Q387" s="6" t="n">
        <v>58</v>
      </c>
      <c r="R387" s="7" t="inlineStr">
        <is>
          <t>🟠 WATCH</t>
        </is>
      </c>
      <c r="S387" s="7" t="inlineStr">
        <is>
          <t>⚪ Neutral</t>
        </is>
      </c>
      <c r="T387" s="7" t="inlineStr">
        <is>
          <t>Breakout</t>
        </is>
      </c>
      <c r="U387" s="8" t="n">
        <v>142.88</v>
      </c>
      <c r="V387" s="8" t="n">
        <v>127.4</v>
      </c>
      <c r="W387" s="8" t="n">
        <v>151.46</v>
      </c>
      <c r="X387" s="8" t="n">
        <v>157.17</v>
      </c>
      <c r="Y387" s="8" t="n">
        <v>164.32</v>
      </c>
      <c r="Z387" s="9" t="n">
        <v>0.92</v>
      </c>
      <c r="AA387" s="6" t="n">
        <v>1</v>
      </c>
      <c r="AB387" s="8" t="n">
        <v>142.88</v>
      </c>
    </row>
    <row r="388">
      <c r="A388" s="6" t="n">
        <v>387</v>
      </c>
      <c r="B388" s="7" t="inlineStr">
        <is>
          <t>BAP</t>
        </is>
      </c>
      <c r="C388" s="7" t="inlineStr">
        <is>
          <t>NYQ</t>
        </is>
      </c>
      <c r="D388" s="7" t="inlineStr">
        <is>
          <t>Credicorp Ltd.</t>
        </is>
      </c>
      <c r="E388" s="7" t="inlineStr">
        <is>
          <t>Normal</t>
        </is>
      </c>
      <c r="F388" s="7" t="n">
        <v>30740938752</v>
      </c>
      <c r="G388" s="8" t="n">
        <v>386.93</v>
      </c>
      <c r="H388" s="7" t="n">
        <v>270590</v>
      </c>
      <c r="I388" s="7" t="n">
        <v>104699387</v>
      </c>
      <c r="J388" s="7" t="inlineStr">
        <is>
          <t>PASS</t>
        </is>
      </c>
      <c r="K388" s="8" t="n">
        <v>391.72</v>
      </c>
      <c r="L388" s="8" t="n">
        <v>376.61</v>
      </c>
      <c r="M388" s="8" t="n">
        <v>317.65</v>
      </c>
      <c r="N388" s="9" t="n">
        <v>49.54</v>
      </c>
      <c r="O388" s="9" t="n">
        <v>4.04</v>
      </c>
      <c r="P388" s="9" t="n">
        <v>1.57</v>
      </c>
      <c r="Q388" s="6" t="n">
        <v>58</v>
      </c>
      <c r="R388" s="7" t="inlineStr">
        <is>
          <t>🟠 WATCH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376.61</v>
      </c>
      <c r="V388" s="8" t="n">
        <v>317.65</v>
      </c>
      <c r="W388" s="8" t="n">
        <v>399.21</v>
      </c>
      <c r="X388" s="8" t="n">
        <v>414.27</v>
      </c>
      <c r="Y388" s="8" t="n">
        <v>433.11</v>
      </c>
      <c r="Z388" s="9" t="n">
        <v>0.64</v>
      </c>
      <c r="AA388" s="6" t="n">
        <v>0</v>
      </c>
      <c r="AB388" s="8" t="n">
        <v>0</v>
      </c>
    </row>
    <row r="389">
      <c r="A389" s="6" t="n">
        <v>388</v>
      </c>
      <c r="B389" s="7" t="inlineStr">
        <is>
          <t>IT</t>
        </is>
      </c>
      <c r="C389" s="7" t="inlineStr">
        <is>
          <t>NYQ</t>
        </is>
      </c>
      <c r="D389" s="7" t="inlineStr">
        <is>
          <t>Gartner, Inc.</t>
        </is>
      </c>
      <c r="E389" s="7" t="inlineStr">
        <is>
          <t>Normal</t>
        </is>
      </c>
      <c r="F389" s="7" t="n">
        <v>11720450048</v>
      </c>
      <c r="G389" s="8" t="n">
        <v>185.6</v>
      </c>
      <c r="H389" s="7" t="n">
        <v>1520895</v>
      </c>
      <c r="I389" s="7" t="n">
        <v>282278121</v>
      </c>
      <c r="J389" s="7" t="inlineStr">
        <is>
          <t>PASS</t>
        </is>
      </c>
      <c r="K389" s="8" t="n">
        <v>152.01</v>
      </c>
      <c r="L389" s="8" t="n">
        <v>147.58</v>
      </c>
      <c r="M389" s="8" t="n">
        <v>182.58</v>
      </c>
      <c r="N389" s="9" t="n">
        <v>70.47</v>
      </c>
      <c r="O389" s="9" t="n">
        <v>11</v>
      </c>
      <c r="P389" s="9" t="n">
        <v>4.16</v>
      </c>
      <c r="Q389" s="6" t="n">
        <v>58</v>
      </c>
      <c r="R389" s="7" t="inlineStr">
        <is>
          <t>🟠 WATCH</t>
        </is>
      </c>
      <c r="S389" s="7" t="inlineStr">
        <is>
          <t>🟡 Strong Momentum</t>
        </is>
      </c>
      <c r="T389" s="7" t="inlineStr">
        <is>
          <t>Breakout</t>
        </is>
      </c>
      <c r="U389" s="8" t="n">
        <v>196.48</v>
      </c>
      <c r="V389" s="8" t="n">
        <v>152.01</v>
      </c>
      <c r="W389" s="8" t="n">
        <v>208.26</v>
      </c>
      <c r="X389" s="8" t="n">
        <v>216.12</v>
      </c>
      <c r="Y389" s="8" t="n">
        <v>225.95</v>
      </c>
      <c r="Z389" s="9" t="n">
        <v>0.44</v>
      </c>
      <c r="AA389" s="6" t="n">
        <v>0</v>
      </c>
      <c r="AB389" s="8" t="n">
        <v>0</v>
      </c>
    </row>
    <row r="390">
      <c r="A390" s="6" t="n">
        <v>389</v>
      </c>
      <c r="B390" s="7" t="inlineStr">
        <is>
          <t>MCO</t>
        </is>
      </c>
      <c r="C390" s="7" t="inlineStr">
        <is>
          <t>NYQ</t>
        </is>
      </c>
      <c r="D390" s="7" t="inlineStr">
        <is>
          <t>Moody's Corporation</t>
        </is>
      </c>
      <c r="E390" s="7" t="inlineStr">
        <is>
          <t>Normal</t>
        </is>
      </c>
      <c r="F390" s="7" t="n">
        <v>82737217536</v>
      </c>
      <c r="G390" s="8" t="n">
        <v>477.75</v>
      </c>
      <c r="H390" s="7" t="n">
        <v>892830</v>
      </c>
      <c r="I390" s="7" t="n">
        <v>426549532</v>
      </c>
      <c r="J390" s="7" t="inlineStr">
        <is>
          <t>PASS</t>
        </is>
      </c>
      <c r="K390" s="8" t="n">
        <v>488.52</v>
      </c>
      <c r="L390" s="8" t="n">
        <v>471.15</v>
      </c>
      <c r="M390" s="8" t="n">
        <v>470.52</v>
      </c>
      <c r="N390" s="9" t="n">
        <v>48.15</v>
      </c>
      <c r="O390" s="9" t="n">
        <v>0.99</v>
      </c>
      <c r="P390" s="9" t="n">
        <v>-5.25</v>
      </c>
      <c r="Q390" s="6" t="n">
        <v>55</v>
      </c>
      <c r="R390" s="7" t="inlineStr">
        <is>
          <t>🟠 WATCH</t>
        </is>
      </c>
      <c r="S390" s="7" t="inlineStr">
        <is>
          <t>🟢 Pullback to 50 MA</t>
        </is>
      </c>
      <c r="T390" s="7" t="inlineStr">
        <is>
          <t>Healthy Pullback</t>
        </is>
      </c>
      <c r="U390" s="8" t="n">
        <v>471.15</v>
      </c>
      <c r="V390" s="8" t="n">
        <v>470.52</v>
      </c>
      <c r="W390" s="8" t="n">
        <v>499.41</v>
      </c>
      <c r="X390" s="8" t="n">
        <v>518.26</v>
      </c>
      <c r="Y390" s="8" t="n">
        <v>541.8200000000001</v>
      </c>
      <c r="Z390" s="9" t="n">
        <v>75.56</v>
      </c>
      <c r="AA390" s="6" t="n">
        <v>40</v>
      </c>
      <c r="AB390" s="8" t="n">
        <v>18845.82</v>
      </c>
    </row>
    <row r="391">
      <c r="A391" s="6" t="n">
        <v>390</v>
      </c>
      <c r="B391" s="7" t="inlineStr">
        <is>
          <t>WRB</t>
        </is>
      </c>
      <c r="C391" s="7" t="inlineStr">
        <is>
          <t>NYQ</t>
        </is>
      </c>
      <c r="D391" s="7" t="inlineStr">
        <is>
          <t>W. R. Berkley Corporation</t>
        </is>
      </c>
      <c r="E391" s="7" t="inlineStr">
        <is>
          <t>Normal</t>
        </is>
      </c>
      <c r="F391" s="7" t="n">
        <v>26579890176</v>
      </c>
      <c r="G391" s="8" t="n">
        <v>71.59999999999999</v>
      </c>
      <c r="H391" s="7" t="n">
        <v>2085705</v>
      </c>
      <c r="I391" s="7" t="n">
        <v>149336475</v>
      </c>
      <c r="J391" s="7" t="inlineStr">
        <is>
          <t>PASS</t>
        </is>
      </c>
      <c r="K391" s="8" t="n">
        <v>72.8</v>
      </c>
      <c r="L391" s="8" t="n">
        <v>70.04000000000001</v>
      </c>
      <c r="M391" s="8" t="n">
        <v>69.02</v>
      </c>
      <c r="N391" s="9" t="n">
        <v>48</v>
      </c>
      <c r="O391" s="9" t="n">
        <v>0.5</v>
      </c>
      <c r="P391" s="9" t="n">
        <v>-7.56</v>
      </c>
      <c r="Q391" s="6" t="n">
        <v>55</v>
      </c>
      <c r="R391" s="7" t="inlineStr">
        <is>
          <t>🟠 WATCH</t>
        </is>
      </c>
      <c r="S391" s="7" t="inlineStr">
        <is>
          <t>🟢 Pullback to 20 MA</t>
        </is>
      </c>
      <c r="T391" s="7" t="inlineStr">
        <is>
          <t>Healthy Pullback</t>
        </is>
      </c>
      <c r="U391" s="8" t="n">
        <v>70.04000000000001</v>
      </c>
      <c r="V391" s="8" t="n">
        <v>69.02</v>
      </c>
      <c r="W391" s="8" t="n">
        <v>74.23999999999999</v>
      </c>
      <c r="X391" s="8" t="n">
        <v>77.04000000000001</v>
      </c>
      <c r="Y391" s="8" t="n">
        <v>80.54000000000001</v>
      </c>
      <c r="Z391" s="9" t="n">
        <v>6.9</v>
      </c>
      <c r="AA391" s="6" t="n">
        <v>24</v>
      </c>
      <c r="AB391" s="8" t="n">
        <v>1680.88</v>
      </c>
    </row>
    <row r="392">
      <c r="A392" s="6" t="n">
        <v>391</v>
      </c>
      <c r="B392" s="7" t="inlineStr">
        <is>
          <t>FE</t>
        </is>
      </c>
      <c r="C392" s="7" t="inlineStr">
        <is>
          <t>NYQ</t>
        </is>
      </c>
      <c r="D392" s="7" t="inlineStr">
        <is>
          <t>FirstEnergy Corp.</t>
        </is>
      </c>
      <c r="E392" s="7" t="inlineStr">
        <is>
          <t>Normal</t>
        </is>
      </c>
      <c r="F392" s="7" t="n">
        <v>27468038144</v>
      </c>
      <c r="G392" s="8" t="n">
        <v>47.47</v>
      </c>
      <c r="H392" s="7" t="n">
        <v>4967810</v>
      </c>
      <c r="I392" s="7" t="n">
        <v>235821947</v>
      </c>
      <c r="J392" s="7" t="inlineStr">
        <is>
          <t>PASS</t>
        </is>
      </c>
      <c r="K392" s="8" t="n">
        <v>48.25</v>
      </c>
      <c r="L392" s="8" t="n">
        <v>47.22</v>
      </c>
      <c r="M392" s="8" t="n">
        <v>46.51</v>
      </c>
      <c r="N392" s="9" t="n">
        <v>46.88</v>
      </c>
      <c r="O392" s="9" t="n">
        <v>0.02</v>
      </c>
      <c r="P392" s="9" t="n">
        <v>-8.57</v>
      </c>
      <c r="Q392" s="6" t="n">
        <v>55</v>
      </c>
      <c r="R392" s="7" t="inlineStr">
        <is>
          <t>🟠 WATCH</t>
        </is>
      </c>
      <c r="S392" s="7" t="inlineStr">
        <is>
          <t>🟢 Pullback to 20 MA</t>
        </is>
      </c>
      <c r="T392" s="7" t="inlineStr">
        <is>
          <t>Healthy Pullback</t>
        </is>
      </c>
      <c r="U392" s="8" t="n">
        <v>47.22</v>
      </c>
      <c r="V392" s="8" t="n">
        <v>46.51</v>
      </c>
      <c r="W392" s="8" t="n">
        <v>50.05</v>
      </c>
      <c r="X392" s="8" t="n">
        <v>51.94</v>
      </c>
      <c r="Y392" s="8" t="n">
        <v>54.3</v>
      </c>
      <c r="Z392" s="9" t="n">
        <v>6.67</v>
      </c>
      <c r="AA392" s="6" t="n">
        <v>35</v>
      </c>
      <c r="AB392" s="8" t="n">
        <v>1652.6</v>
      </c>
    </row>
    <row r="393">
      <c r="A393" s="6" t="n">
        <v>392</v>
      </c>
      <c r="B393" s="7" t="inlineStr">
        <is>
          <t>WM</t>
        </is>
      </c>
      <c r="C393" s="7" t="inlineStr">
        <is>
          <t>NYQ</t>
        </is>
      </c>
      <c r="D393" s="7" t="inlineStr">
        <is>
          <t>Waste Management, Inc.</t>
        </is>
      </c>
      <c r="E393" s="7" t="inlineStr">
        <is>
          <t>Normal</t>
        </is>
      </c>
      <c r="F393" s="7" t="n">
        <v>91007156224</v>
      </c>
      <c r="G393" s="8" t="n">
        <v>227.68</v>
      </c>
      <c r="H393" s="7" t="n">
        <v>1971775</v>
      </c>
      <c r="I393" s="7" t="n">
        <v>448933718</v>
      </c>
      <c r="J393" s="7" t="inlineStr">
        <is>
          <t>PASS</t>
        </is>
      </c>
      <c r="K393" s="8" t="n">
        <v>233.47</v>
      </c>
      <c r="L393" s="8" t="n">
        <v>226.15</v>
      </c>
      <c r="M393" s="8" t="n">
        <v>222.17</v>
      </c>
      <c r="N393" s="9" t="n">
        <v>46.43</v>
      </c>
      <c r="O393" s="9" t="n">
        <v>-0.43</v>
      </c>
      <c r="P393" s="9" t="n">
        <v>-12.42</v>
      </c>
      <c r="Q393" s="6" t="n">
        <v>55</v>
      </c>
      <c r="R393" s="7" t="inlineStr">
        <is>
          <t>🟠 WATCH</t>
        </is>
      </c>
      <c r="S393" s="7" t="inlineStr">
        <is>
          <t>🟢 Pullback to 50 MA</t>
        </is>
      </c>
      <c r="T393" s="7" t="inlineStr">
        <is>
          <t>Healthy Pullback</t>
        </is>
      </c>
      <c r="U393" s="8" t="n">
        <v>226.15</v>
      </c>
      <c r="V393" s="8" t="n">
        <v>222.17</v>
      </c>
      <c r="W393" s="8" t="n">
        <v>239.72</v>
      </c>
      <c r="X393" s="8" t="n">
        <v>248.76</v>
      </c>
      <c r="Y393" s="8" t="n">
        <v>260.07</v>
      </c>
      <c r="Z393" s="9" t="n">
        <v>5.68</v>
      </c>
      <c r="AA393" s="6" t="n">
        <v>6</v>
      </c>
      <c r="AB393" s="8" t="n">
        <v>1356.89</v>
      </c>
    </row>
    <row r="394">
      <c r="A394" s="6" t="n">
        <v>393</v>
      </c>
      <c r="B394" s="7" t="inlineStr">
        <is>
          <t>O</t>
        </is>
      </c>
      <c r="C394" s="7" t="inlineStr">
        <is>
          <t>NYQ</t>
        </is>
      </c>
      <c r="D394" s="7" t="inlineStr">
        <is>
          <t>Realty Income Corporation</t>
        </is>
      </c>
      <c r="E394" s="7" t="inlineStr">
        <is>
          <t>Normal</t>
        </is>
      </c>
      <c r="F394" s="7" t="n">
        <v>59147083776</v>
      </c>
      <c r="G394" s="8" t="n">
        <v>62.51</v>
      </c>
      <c r="H394" s="7" t="n">
        <v>4958500</v>
      </c>
      <c r="I394" s="7" t="n">
        <v>309955827</v>
      </c>
      <c r="J394" s="7" t="inlineStr">
        <is>
          <t>PASS</t>
        </is>
      </c>
      <c r="K394" s="8" t="n">
        <v>64.17</v>
      </c>
      <c r="L394" s="8" t="n">
        <v>62.44</v>
      </c>
      <c r="M394" s="8" t="n">
        <v>60.14</v>
      </c>
      <c r="N394" s="9" t="n">
        <v>42.18</v>
      </c>
      <c r="O394" s="9" t="n">
        <v>0.01</v>
      </c>
      <c r="P394" s="9" t="n">
        <v>-10.36</v>
      </c>
      <c r="Q394" s="6" t="n">
        <v>55</v>
      </c>
      <c r="R394" s="7" t="inlineStr">
        <is>
          <t>🟠 WATCH</t>
        </is>
      </c>
      <c r="S394" s="7" t="inlineStr">
        <is>
          <t>🟢 Pullback to 50 MA</t>
        </is>
      </c>
      <c r="T394" s="7" t="inlineStr">
        <is>
          <t>Healthy Pullback</t>
        </is>
      </c>
      <c r="U394" s="8" t="n">
        <v>62.44</v>
      </c>
      <c r="V394" s="8" t="n">
        <v>60.14</v>
      </c>
      <c r="W394" s="8" t="n">
        <v>66.19</v>
      </c>
      <c r="X394" s="8" t="n">
        <v>68.69</v>
      </c>
      <c r="Y394" s="8" t="n">
        <v>71.81</v>
      </c>
      <c r="Z394" s="9" t="n">
        <v>2.71</v>
      </c>
      <c r="AA394" s="6" t="n">
        <v>10</v>
      </c>
      <c r="AB394" s="8" t="n">
        <v>624.45</v>
      </c>
    </row>
    <row r="395">
      <c r="A395" s="6" t="n">
        <v>394</v>
      </c>
      <c r="B395" s="7" t="inlineStr">
        <is>
          <t>ES</t>
        </is>
      </c>
      <c r="C395" s="7" t="inlineStr">
        <is>
          <t>NYQ</t>
        </is>
      </c>
      <c r="D395" s="7" t="inlineStr">
        <is>
          <t>Eversource Energy</t>
        </is>
      </c>
      <c r="E395" s="7" t="inlineStr">
        <is>
          <t>Normal</t>
        </is>
      </c>
      <c r="F395" s="7" t="n">
        <v>27201869824</v>
      </c>
      <c r="G395" s="8" t="n">
        <v>72.33</v>
      </c>
      <c r="H395" s="7" t="n">
        <v>2352545</v>
      </c>
      <c r="I395" s="7" t="n">
        <v>170159584</v>
      </c>
      <c r="J395" s="7" t="inlineStr">
        <is>
          <t>PASS</t>
        </is>
      </c>
      <c r="K395" s="8" t="n">
        <v>73.79000000000001</v>
      </c>
      <c r="L395" s="8" t="n">
        <v>72</v>
      </c>
      <c r="M395" s="8" t="n">
        <v>69.33</v>
      </c>
      <c r="N395" s="9" t="n">
        <v>46.05</v>
      </c>
      <c r="O395" s="9" t="n">
        <v>-0.05</v>
      </c>
      <c r="P395" s="9" t="n">
        <v>-2.66</v>
      </c>
      <c r="Q395" s="6" t="n">
        <v>55</v>
      </c>
      <c r="R395" s="7" t="inlineStr">
        <is>
          <t>🟠 WATCH</t>
        </is>
      </c>
      <c r="S395" s="7" t="inlineStr">
        <is>
          <t>🟢 Pullback to 20 MA</t>
        </is>
      </c>
      <c r="T395" s="7" t="inlineStr">
        <is>
          <t>Healthy Pullback</t>
        </is>
      </c>
      <c r="U395" s="8" t="n">
        <v>72</v>
      </c>
      <c r="V395" s="8" t="n">
        <v>69.33</v>
      </c>
      <c r="W395" s="8" t="n">
        <v>76.31999999999999</v>
      </c>
      <c r="X395" s="8" t="n">
        <v>79.2</v>
      </c>
      <c r="Y395" s="8" t="n">
        <v>82.8</v>
      </c>
      <c r="Z395" s="9" t="n">
        <v>2.7</v>
      </c>
      <c r="AA395" s="6" t="n">
        <v>9</v>
      </c>
      <c r="AB395" s="8" t="n">
        <v>648.01</v>
      </c>
    </row>
    <row r="396">
      <c r="A396" s="6" t="n">
        <v>395</v>
      </c>
      <c r="B396" s="7" t="inlineStr">
        <is>
          <t>CPT</t>
        </is>
      </c>
      <c r="C396" s="7" t="inlineStr">
        <is>
          <t>NYQ</t>
        </is>
      </c>
      <c r="D396" s="7" t="inlineStr">
        <is>
          <t>Camden Property Trust</t>
        </is>
      </c>
      <c r="E396" s="7" t="inlineStr">
        <is>
          <t>Normal</t>
        </is>
      </c>
      <c r="F396" s="7" t="n">
        <v>11253369856</v>
      </c>
      <c r="G396" s="8" t="n">
        <v>111.93</v>
      </c>
      <c r="H396" s="7" t="n">
        <v>1054115</v>
      </c>
      <c r="I396" s="7" t="n">
        <v>117987092</v>
      </c>
      <c r="J396" s="7" t="inlineStr">
        <is>
          <t>PASS</t>
        </is>
      </c>
      <c r="K396" s="8" t="n">
        <v>112.74</v>
      </c>
      <c r="L396" s="8" t="n">
        <v>112.19</v>
      </c>
      <c r="M396" s="8" t="n">
        <v>105.12</v>
      </c>
      <c r="N396" s="9" t="n">
        <v>48.47</v>
      </c>
      <c r="O396" s="9" t="n">
        <v>-0.23</v>
      </c>
      <c r="P396" s="9" t="n">
        <v>-6.17</v>
      </c>
      <c r="Q396" s="6" t="n">
        <v>55</v>
      </c>
      <c r="R396" s="7" t="inlineStr">
        <is>
          <t>🟠 WATCH</t>
        </is>
      </c>
      <c r="S396" s="7" t="inlineStr">
        <is>
          <t>🟢 Pullback to 20 MA</t>
        </is>
      </c>
      <c r="T396" s="7" t="inlineStr">
        <is>
          <t>Breakout</t>
        </is>
      </c>
      <c r="U396" s="8" t="n">
        <v>118.01</v>
      </c>
      <c r="V396" s="8" t="n">
        <v>112.74</v>
      </c>
      <c r="W396" s="8" t="n">
        <v>125.09</v>
      </c>
      <c r="X396" s="8" t="n">
        <v>129.81</v>
      </c>
      <c r="Y396" s="8" t="n">
        <v>135.71</v>
      </c>
      <c r="Z396" s="9" t="n">
        <v>2.24</v>
      </c>
      <c r="AA396" s="6" t="n">
        <v>4</v>
      </c>
      <c r="AB396" s="8" t="n">
        <v>472.03</v>
      </c>
    </row>
    <row r="397">
      <c r="A397" s="6" t="n">
        <v>396</v>
      </c>
      <c r="B397" s="7" t="inlineStr">
        <is>
          <t>AEE</t>
        </is>
      </c>
      <c r="C397" s="7" t="inlineStr">
        <is>
          <t>NYQ</t>
        </is>
      </c>
      <c r="D397" s="7" t="inlineStr">
        <is>
          <t>Ameren Corporation</t>
        </is>
      </c>
      <c r="E397" s="7" t="inlineStr">
        <is>
          <t>Normal</t>
        </is>
      </c>
      <c r="F397" s="7" t="n">
        <v>30131619840</v>
      </c>
      <c r="G397" s="8" t="n">
        <v>108.84</v>
      </c>
      <c r="H397" s="7" t="n">
        <v>1550945</v>
      </c>
      <c r="I397" s="7" t="n">
        <v>168804848</v>
      </c>
      <c r="J397" s="7" t="inlineStr">
        <is>
          <t>PASS</t>
        </is>
      </c>
      <c r="K397" s="8" t="n">
        <v>110.99</v>
      </c>
      <c r="L397" s="8" t="n">
        <v>110.63</v>
      </c>
      <c r="M397" s="8" t="n">
        <v>106.4</v>
      </c>
      <c r="N397" s="9" t="n">
        <v>43.1</v>
      </c>
      <c r="O397" s="9" t="n">
        <v>-0.78</v>
      </c>
      <c r="P397" s="9" t="n">
        <v>-6.18</v>
      </c>
      <c r="Q397" s="6" t="n">
        <v>55</v>
      </c>
      <c r="R397" s="7" t="inlineStr">
        <is>
          <t>🟠 WATCH</t>
        </is>
      </c>
      <c r="S397" s="7" t="inlineStr">
        <is>
          <t>🟢 Pullback to 20 MA</t>
        </is>
      </c>
      <c r="T397" s="7" t="inlineStr">
        <is>
          <t>Breakout</t>
        </is>
      </c>
      <c r="U397" s="8" t="n">
        <v>116.23</v>
      </c>
      <c r="V397" s="8" t="n">
        <v>110.99</v>
      </c>
      <c r="W397" s="8" t="n">
        <v>123.2</v>
      </c>
      <c r="X397" s="8" t="n">
        <v>127.85</v>
      </c>
      <c r="Y397" s="8" t="n">
        <v>133.67</v>
      </c>
      <c r="Z397" s="9" t="n">
        <v>2.22</v>
      </c>
      <c r="AA397" s="6" t="n">
        <v>4</v>
      </c>
      <c r="AB397" s="8" t="n">
        <v>464.92</v>
      </c>
    </row>
    <row r="398">
      <c r="A398" s="6" t="n">
        <v>397</v>
      </c>
      <c r="B398" s="7" t="inlineStr">
        <is>
          <t>KMI</t>
        </is>
      </c>
      <c r="C398" s="7" t="inlineStr">
        <is>
          <t>NYQ</t>
        </is>
      </c>
      <c r="D398" s="7" t="inlineStr">
        <is>
          <t>Kinder Morgan, Inc.</t>
        </is>
      </c>
      <c r="E398" s="7" t="inlineStr">
        <is>
          <t>Normal</t>
        </is>
      </c>
      <c r="F398" s="7" t="n">
        <v>68696846336</v>
      </c>
      <c r="G398" s="8" t="n">
        <v>30.85</v>
      </c>
      <c r="H398" s="7" t="n">
        <v>10090500</v>
      </c>
      <c r="I398" s="7" t="n">
        <v>311291929</v>
      </c>
      <c r="J398" s="7" t="inlineStr">
        <is>
          <t>PASS</t>
        </is>
      </c>
      <c r="K398" s="8" t="n">
        <v>31.77</v>
      </c>
      <c r="L398" s="8" t="n">
        <v>31.66</v>
      </c>
      <c r="M398" s="8" t="n">
        <v>29.99</v>
      </c>
      <c r="N398" s="9" t="n">
        <v>39.68</v>
      </c>
      <c r="O398" s="9" t="n">
        <v>-0.21</v>
      </c>
      <c r="P398" s="9" t="n">
        <v>-10.61</v>
      </c>
      <c r="Q398" s="6" t="n">
        <v>55</v>
      </c>
      <c r="R398" s="7" t="inlineStr">
        <is>
          <t>🟠 WATCH</t>
        </is>
      </c>
      <c r="S398" s="7" t="inlineStr">
        <is>
          <t>⚪ Neutral</t>
        </is>
      </c>
      <c r="T398" s="7" t="inlineStr">
        <is>
          <t>Breakout</t>
        </is>
      </c>
      <c r="U398" s="8" t="n">
        <v>33.28</v>
      </c>
      <c r="V398" s="8" t="n">
        <v>31.77</v>
      </c>
      <c r="W398" s="8" t="n">
        <v>35.28</v>
      </c>
      <c r="X398" s="8" t="n">
        <v>36.61</v>
      </c>
      <c r="Y398" s="8" t="n">
        <v>38.27</v>
      </c>
      <c r="Z398" s="9" t="n">
        <v>2.21</v>
      </c>
      <c r="AA398" s="6" t="n">
        <v>16</v>
      </c>
      <c r="AB398" s="8" t="n">
        <v>532.5</v>
      </c>
    </row>
    <row r="399">
      <c r="A399" s="6" t="n">
        <v>398</v>
      </c>
      <c r="B399" s="7" t="inlineStr">
        <is>
          <t>EQR</t>
        </is>
      </c>
      <c r="C399" s="7" t="inlineStr">
        <is>
          <t>NYQ</t>
        </is>
      </c>
      <c r="D399" s="7" t="inlineStr">
        <is>
          <t>Equity Residential</t>
        </is>
      </c>
      <c r="E399" s="7" t="inlineStr">
        <is>
          <t>Normal</t>
        </is>
      </c>
      <c r="F399" s="7" t="n">
        <v>25929816064</v>
      </c>
      <c r="G399" s="8" t="n">
        <v>67.06999999999999</v>
      </c>
      <c r="H399" s="7" t="n">
        <v>2928530</v>
      </c>
      <c r="I399" s="7" t="n">
        <v>196416506</v>
      </c>
      <c r="J399" s="7" t="inlineStr">
        <is>
          <t>PASS</t>
        </is>
      </c>
      <c r="K399" s="8" t="n">
        <v>68.09</v>
      </c>
      <c r="L399" s="8" t="n">
        <v>67.27</v>
      </c>
      <c r="M399" s="8" t="n">
        <v>62.27</v>
      </c>
      <c r="N399" s="9" t="n">
        <v>46.71</v>
      </c>
      <c r="O399" s="9" t="n">
        <v>-0.11</v>
      </c>
      <c r="P399" s="9" t="n">
        <v>-5.96</v>
      </c>
      <c r="Q399" s="6" t="n">
        <v>55</v>
      </c>
      <c r="R399" s="7" t="inlineStr">
        <is>
          <t>🟠 WATCH</t>
        </is>
      </c>
      <c r="S399" s="7" t="inlineStr">
        <is>
          <t>🟢 Pullback to 20 MA</t>
        </is>
      </c>
      <c r="T399" s="7" t="inlineStr">
        <is>
          <t>Breakout</t>
        </is>
      </c>
      <c r="U399" s="8" t="n">
        <v>71.45999999999999</v>
      </c>
      <c r="V399" s="8" t="n">
        <v>68.09</v>
      </c>
      <c r="W399" s="8" t="n">
        <v>75.73999999999999</v>
      </c>
      <c r="X399" s="8" t="n">
        <v>78.59999999999999</v>
      </c>
      <c r="Y399" s="8" t="n">
        <v>82.18000000000001</v>
      </c>
      <c r="Z399" s="9" t="n">
        <v>2.12</v>
      </c>
      <c r="AA399" s="6" t="n">
        <v>7</v>
      </c>
      <c r="AB399" s="8" t="n">
        <v>500.2</v>
      </c>
    </row>
    <row r="400">
      <c r="A400" s="6" t="n">
        <v>399</v>
      </c>
      <c r="B400" s="7" t="inlineStr">
        <is>
          <t>ENB</t>
        </is>
      </c>
      <c r="C400" s="7" t="inlineStr">
        <is>
          <t>NYQ</t>
        </is>
      </c>
      <c r="D400" s="7" t="inlineStr">
        <is>
          <t>Enbridge Inc.</t>
        </is>
      </c>
      <c r="E400" s="7" t="inlineStr">
        <is>
          <t>Normal</t>
        </is>
      </c>
      <c r="F400" s="7" t="n">
        <v>111999901696</v>
      </c>
      <c r="G400" s="8" t="n">
        <v>51.28</v>
      </c>
      <c r="H400" s="7" t="n">
        <v>3947640</v>
      </c>
      <c r="I400" s="7" t="n">
        <v>202434974</v>
      </c>
      <c r="J400" s="7" t="inlineStr">
        <is>
          <t>PASS</t>
        </is>
      </c>
      <c r="K400" s="8" t="n">
        <v>54.95</v>
      </c>
      <c r="L400" s="8" t="n">
        <v>55.17</v>
      </c>
      <c r="M400" s="8" t="n">
        <v>51.12</v>
      </c>
      <c r="N400" s="9" t="n">
        <v>28.38</v>
      </c>
      <c r="O400" s="9" t="n">
        <v>-0.83</v>
      </c>
      <c r="P400" s="9" t="n">
        <v>-8.07</v>
      </c>
      <c r="Q400" s="6" t="n">
        <v>55</v>
      </c>
      <c r="R400" s="7" t="inlineStr">
        <is>
          <t>🟠 WATCH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57.67</v>
      </c>
      <c r="V400" s="8" t="n">
        <v>54.95</v>
      </c>
      <c r="W400" s="8" t="n">
        <v>61.13</v>
      </c>
      <c r="X400" s="8" t="n">
        <v>63.44</v>
      </c>
      <c r="Y400" s="8" t="n">
        <v>66.31999999999999</v>
      </c>
      <c r="Z400" s="9" t="n">
        <v>2.12</v>
      </c>
      <c r="AA400" s="6" t="n">
        <v>9</v>
      </c>
      <c r="AB400" s="8" t="n">
        <v>519.04</v>
      </c>
    </row>
    <row r="401">
      <c r="A401" s="6" t="n">
        <v>400</v>
      </c>
      <c r="B401" s="7" t="inlineStr">
        <is>
          <t>ED</t>
        </is>
      </c>
      <c r="C401" s="7" t="inlineStr">
        <is>
          <t>NYQ</t>
        </is>
      </c>
      <c r="D401" s="7" t="inlineStr">
        <is>
          <t>Consolidated Edison, Inc.</t>
        </is>
      </c>
      <c r="E401" s="7" t="inlineStr">
        <is>
          <t>Normal</t>
        </is>
      </c>
      <c r="F401" s="7" t="n">
        <v>39934099456</v>
      </c>
      <c r="G401" s="8" t="n">
        <v>107.98</v>
      </c>
      <c r="H401" s="7" t="n">
        <v>2253790</v>
      </c>
      <c r="I401" s="7" t="n">
        <v>243364252</v>
      </c>
      <c r="J401" s="7" t="inlineStr">
        <is>
          <t>PASS</t>
        </is>
      </c>
      <c r="K401" s="8" t="n">
        <v>110.67</v>
      </c>
      <c r="L401" s="8" t="n">
        <v>109.29</v>
      </c>
      <c r="M401" s="8" t="n">
        <v>105.42</v>
      </c>
      <c r="N401" s="9" t="n">
        <v>41.8</v>
      </c>
      <c r="O401" s="9" t="n">
        <v>-0.5</v>
      </c>
      <c r="P401" s="9" t="n">
        <v>-9.15</v>
      </c>
      <c r="Q401" s="6" t="n">
        <v>55</v>
      </c>
      <c r="R401" s="7" t="inlineStr">
        <is>
          <t>🟠 WATCH</t>
        </is>
      </c>
      <c r="S401" s="7" t="inlineStr">
        <is>
          <t>🟢 Pullback to 50 MA</t>
        </is>
      </c>
      <c r="T401" s="7" t="inlineStr">
        <is>
          <t>Breakout</t>
        </is>
      </c>
      <c r="U401" s="8" t="n">
        <v>116.35</v>
      </c>
      <c r="V401" s="8" t="n">
        <v>110.67</v>
      </c>
      <c r="W401" s="8" t="n">
        <v>123.33</v>
      </c>
      <c r="X401" s="8" t="n">
        <v>127.99</v>
      </c>
      <c r="Y401" s="8" t="n">
        <v>133.8</v>
      </c>
      <c r="Z401" s="9" t="n">
        <v>2.05</v>
      </c>
      <c r="AA401" s="6" t="n">
        <v>4</v>
      </c>
      <c r="AB401" s="8" t="n">
        <v>465.41</v>
      </c>
    </row>
    <row r="402">
      <c r="A402" s="6" t="n">
        <v>401</v>
      </c>
      <c r="B402" s="7" t="inlineStr">
        <is>
          <t>UDR</t>
        </is>
      </c>
      <c r="C402" s="7" t="inlineStr">
        <is>
          <t>NYQ</t>
        </is>
      </c>
      <c r="D402" s="7" t="inlineStr">
        <is>
          <t>UDR, Inc.</t>
        </is>
      </c>
      <c r="E402" s="7" t="inlineStr">
        <is>
          <t>Normal</t>
        </is>
      </c>
      <c r="F402" s="7" t="n">
        <v>14110459904</v>
      </c>
      <c r="G402" s="8" t="n">
        <v>38.41</v>
      </c>
      <c r="H402" s="7" t="n">
        <v>3543195</v>
      </c>
      <c r="I402" s="7" t="n">
        <v>136094119</v>
      </c>
      <c r="J402" s="7" t="inlineStr">
        <is>
          <t>PASS</t>
        </is>
      </c>
      <c r="K402" s="8" t="n">
        <v>39.2</v>
      </c>
      <c r="L402" s="8" t="n">
        <v>38.98</v>
      </c>
      <c r="M402" s="8" t="n">
        <v>36.35</v>
      </c>
      <c r="N402" s="9" t="n">
        <v>44.07</v>
      </c>
      <c r="O402" s="9" t="n">
        <v>-0.24</v>
      </c>
      <c r="P402" s="9" t="n">
        <v>-8.630000000000001</v>
      </c>
      <c r="Q402" s="6" t="n">
        <v>55</v>
      </c>
      <c r="R402" s="7" t="inlineStr">
        <is>
          <t>🟠 WATCH</t>
        </is>
      </c>
      <c r="S402" s="7" t="inlineStr">
        <is>
          <t>🟢 Pullback to 50 MA</t>
        </is>
      </c>
      <c r="T402" s="7" t="inlineStr">
        <is>
          <t>Breakout</t>
        </is>
      </c>
      <c r="U402" s="8" t="n">
        <v>41.23</v>
      </c>
      <c r="V402" s="8" t="n">
        <v>39.2</v>
      </c>
      <c r="W402" s="8" t="n">
        <v>43.7</v>
      </c>
      <c r="X402" s="8" t="n">
        <v>45.35</v>
      </c>
      <c r="Y402" s="8" t="n">
        <v>47.41</v>
      </c>
      <c r="Z402" s="9" t="n">
        <v>2.04</v>
      </c>
      <c r="AA402" s="6" t="n">
        <v>12</v>
      </c>
      <c r="AB402" s="8" t="n">
        <v>494.74</v>
      </c>
    </row>
    <row r="403">
      <c r="A403" s="6" t="n">
        <v>402</v>
      </c>
      <c r="B403" s="7" t="inlineStr">
        <is>
          <t>ITUB</t>
        </is>
      </c>
      <c r="C403" s="7" t="inlineStr">
        <is>
          <t>NYQ</t>
        </is>
      </c>
      <c r="D403" s="7" t="inlineStr">
        <is>
          <t>Itaú Unibanco Holding S.A.</t>
        </is>
      </c>
      <c r="E403" s="7" t="inlineStr">
        <is>
          <t>Normal</t>
        </is>
      </c>
      <c r="F403" s="7" t="n">
        <v>87513661440</v>
      </c>
      <c r="G403" s="8" t="n">
        <v>7.94</v>
      </c>
      <c r="H403" s="7" t="n">
        <v>18619440</v>
      </c>
      <c r="I403" s="7" t="n">
        <v>147838355</v>
      </c>
      <c r="J403" s="7" t="inlineStr">
        <is>
          <t>PASS</t>
        </is>
      </c>
      <c r="K403" s="8" t="n">
        <v>8.32</v>
      </c>
      <c r="L403" s="8" t="n">
        <v>8.07</v>
      </c>
      <c r="M403" s="8" t="n">
        <v>7.86</v>
      </c>
      <c r="N403" s="9" t="n">
        <v>40.17</v>
      </c>
      <c r="O403" s="9" t="n">
        <v>0</v>
      </c>
      <c r="P403" s="9" t="n">
        <v>-25.09</v>
      </c>
      <c r="Q403" s="6" t="n">
        <v>55</v>
      </c>
      <c r="R403" s="7" t="inlineStr">
        <is>
          <t>🟠 WATCH</t>
        </is>
      </c>
      <c r="S403" s="7" t="inlineStr">
        <is>
          <t>🟢 Pullback to 50 MA</t>
        </is>
      </c>
      <c r="T403" s="7" t="inlineStr">
        <is>
          <t>Breakout</t>
        </is>
      </c>
      <c r="U403" s="8" t="n">
        <v>8.75</v>
      </c>
      <c r="V403" s="8" t="n">
        <v>8.32</v>
      </c>
      <c r="W403" s="8" t="n">
        <v>9.279999999999999</v>
      </c>
      <c r="X403" s="8" t="n">
        <v>9.630000000000001</v>
      </c>
      <c r="Y403" s="8" t="n">
        <v>10.07</v>
      </c>
      <c r="Z403" s="9" t="n">
        <v>2.04</v>
      </c>
      <c r="AA403" s="6" t="n">
        <v>58</v>
      </c>
      <c r="AB403" s="8" t="n">
        <v>507.71</v>
      </c>
    </row>
    <row r="404">
      <c r="A404" s="6" t="n">
        <v>403</v>
      </c>
      <c r="B404" s="7" t="inlineStr">
        <is>
          <t>GWW</t>
        </is>
      </c>
      <c r="C404" s="7" t="inlineStr">
        <is>
          <t>NYQ</t>
        </is>
      </c>
      <c r="D404" s="7" t="inlineStr">
        <is>
          <t>W.W. Grainger, Inc.</t>
        </is>
      </c>
      <c r="E404" s="7" t="inlineStr">
        <is>
          <t>Normal</t>
        </is>
      </c>
      <c r="F404" s="7" t="n">
        <v>60173811712</v>
      </c>
      <c r="G404" s="8" t="n">
        <v>1277.55</v>
      </c>
      <c r="H404" s="7" t="n">
        <v>308395</v>
      </c>
      <c r="I404" s="7" t="n">
        <v>393990047</v>
      </c>
      <c r="J404" s="7" t="inlineStr">
        <is>
          <t>PASS</t>
        </is>
      </c>
      <c r="K404" s="8" t="n">
        <v>1358.98</v>
      </c>
      <c r="L404" s="8" t="n">
        <v>1337.66</v>
      </c>
      <c r="M404" s="8" t="n">
        <v>1139.69</v>
      </c>
      <c r="N404" s="9" t="n">
        <v>35.16</v>
      </c>
      <c r="O404" s="9" t="n">
        <v>-11.8</v>
      </c>
      <c r="P404" s="9" t="n">
        <v>-4.46</v>
      </c>
      <c r="Q404" s="6" t="n">
        <v>55</v>
      </c>
      <c r="R404" s="7" t="inlineStr">
        <is>
          <t>🟠 WATCH</t>
        </is>
      </c>
      <c r="S404" s="7" t="inlineStr">
        <is>
          <t>⚪ Neutral</t>
        </is>
      </c>
      <c r="T404" s="7" t="inlineStr">
        <is>
          <t>Breakout</t>
        </is>
      </c>
      <c r="U404" s="8" t="n">
        <v>1434.11</v>
      </c>
      <c r="V404" s="8" t="n">
        <v>1358.98</v>
      </c>
      <c r="W404" s="8" t="n">
        <v>1520.16</v>
      </c>
      <c r="X404" s="8" t="n">
        <v>1577.52</v>
      </c>
      <c r="Y404" s="8" t="n">
        <v>1649.23</v>
      </c>
      <c r="Z404" s="9" t="n">
        <v>1.91</v>
      </c>
      <c r="AA404" s="6" t="n">
        <v>0</v>
      </c>
      <c r="AB404" s="8" t="n">
        <v>0</v>
      </c>
    </row>
    <row r="405">
      <c r="A405" s="6" t="n">
        <v>404</v>
      </c>
      <c r="B405" s="7" t="inlineStr">
        <is>
          <t>AVB</t>
        </is>
      </c>
      <c r="C405" s="7" t="inlineStr">
        <is>
          <t>NYQ</t>
        </is>
      </c>
      <c r="D405" s="7" t="inlineStr">
        <is>
          <t>AvalonBay Communities, Inc.</t>
        </is>
      </c>
      <c r="E405" s="7" t="inlineStr">
        <is>
          <t>Normal</t>
        </is>
      </c>
      <c r="F405" s="7" t="n">
        <v>26781759488</v>
      </c>
      <c r="G405" s="8" t="n">
        <v>187.55</v>
      </c>
      <c r="H405" s="7" t="n">
        <v>736505</v>
      </c>
      <c r="I405" s="7" t="n">
        <v>138131515</v>
      </c>
      <c r="J405" s="7" t="inlineStr">
        <is>
          <t>PASS</t>
        </is>
      </c>
      <c r="K405" s="8" t="n">
        <v>190.16</v>
      </c>
      <c r="L405" s="8" t="n">
        <v>187.36</v>
      </c>
      <c r="M405" s="8" t="n">
        <v>177.16</v>
      </c>
      <c r="N405" s="9" t="n">
        <v>47.57</v>
      </c>
      <c r="O405" s="9" t="n">
        <v>-0.1</v>
      </c>
      <c r="P405" s="9" t="n">
        <v>-1.67</v>
      </c>
      <c r="Q405" s="6" t="n">
        <v>55</v>
      </c>
      <c r="R405" s="7" t="inlineStr">
        <is>
          <t>🟠 WATCH</t>
        </is>
      </c>
      <c r="S405" s="7" t="inlineStr">
        <is>
          <t>🟢 Pullback to 20 MA</t>
        </is>
      </c>
      <c r="T405" s="7" t="inlineStr">
        <is>
          <t>Healthy Pullback</t>
        </is>
      </c>
      <c r="U405" s="8" t="n">
        <v>187.36</v>
      </c>
      <c r="V405" s="8" t="n">
        <v>177.16</v>
      </c>
      <c r="W405" s="8" t="n">
        <v>198.6</v>
      </c>
      <c r="X405" s="8" t="n">
        <v>206.09</v>
      </c>
      <c r="Y405" s="8" t="n">
        <v>215.46</v>
      </c>
      <c r="Z405" s="9" t="n">
        <v>1.84</v>
      </c>
      <c r="AA405" s="6" t="n">
        <v>2</v>
      </c>
      <c r="AB405" s="8" t="n">
        <v>374.71</v>
      </c>
    </row>
    <row r="406">
      <c r="A406" s="6" t="n">
        <v>405</v>
      </c>
      <c r="B406" s="7" t="inlineStr">
        <is>
          <t>IHG</t>
        </is>
      </c>
      <c r="C406" s="7" t="inlineStr">
        <is>
          <t>NYQ</t>
        </is>
      </c>
      <c r="D406" s="7" t="inlineStr">
        <is>
          <t>InterContinental Hotels Group PLC</t>
        </is>
      </c>
      <c r="E406" s="7" t="inlineStr">
        <is>
          <t>Normal</t>
        </is>
      </c>
      <c r="F406" s="7" t="n">
        <v>23239475200</v>
      </c>
      <c r="G406" s="8" t="n">
        <v>157.51</v>
      </c>
      <c r="H406" s="7" t="n">
        <v>265315</v>
      </c>
      <c r="I406" s="7" t="n">
        <v>41789764</v>
      </c>
      <c r="J406" s="7" t="inlineStr">
        <is>
          <t>PASS</t>
        </is>
      </c>
      <c r="K406" s="8" t="n">
        <v>158.9</v>
      </c>
      <c r="L406" s="8" t="n">
        <v>163.17</v>
      </c>
      <c r="M406" s="8" t="n">
        <v>143.43</v>
      </c>
      <c r="N406" s="9" t="n">
        <v>43.61</v>
      </c>
      <c r="O406" s="9" t="n">
        <v>-1.04</v>
      </c>
      <c r="P406" s="9" t="n">
        <v>-1.14</v>
      </c>
      <c r="Q406" s="6" t="n">
        <v>55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168.72</v>
      </c>
      <c r="V406" s="8" t="n">
        <v>158.9</v>
      </c>
      <c r="W406" s="8" t="n">
        <v>178.84</v>
      </c>
      <c r="X406" s="8" t="n">
        <v>185.59</v>
      </c>
      <c r="Y406" s="8" t="n">
        <v>194.03</v>
      </c>
      <c r="Z406" s="9" t="n">
        <v>1.72</v>
      </c>
      <c r="AA406" s="6" t="n">
        <v>2</v>
      </c>
      <c r="AB406" s="8" t="n">
        <v>337.44</v>
      </c>
    </row>
    <row r="407">
      <c r="A407" s="6" t="n">
        <v>406</v>
      </c>
      <c r="B407" s="7" t="inlineStr">
        <is>
          <t>APG</t>
        </is>
      </c>
      <c r="C407" s="7" t="inlineStr">
        <is>
          <t>NYQ</t>
        </is>
      </c>
      <c r="D407" s="7" t="inlineStr">
        <is>
          <t>APi Group Corporation</t>
        </is>
      </c>
      <c r="E407" s="7" t="inlineStr">
        <is>
          <t>Normal</t>
        </is>
      </c>
      <c r="F407" s="7" t="n">
        <v>18029727744</v>
      </c>
      <c r="G407" s="8" t="n">
        <v>41.72</v>
      </c>
      <c r="H407" s="7" t="n">
        <v>2817120</v>
      </c>
      <c r="I407" s="7" t="n">
        <v>117530250</v>
      </c>
      <c r="J407" s="7" t="inlineStr">
        <is>
          <t>PASS</t>
        </is>
      </c>
      <c r="K407" s="8" t="n">
        <v>40.22</v>
      </c>
      <c r="L407" s="8" t="n">
        <v>41.23</v>
      </c>
      <c r="M407" s="8" t="n">
        <v>41.37</v>
      </c>
      <c r="N407" s="9" t="n">
        <v>57.1</v>
      </c>
      <c r="O407" s="9" t="n">
        <v>-0.07000000000000001</v>
      </c>
      <c r="P407" s="9" t="n">
        <v>-18.92</v>
      </c>
      <c r="Q407" s="6" t="n">
        <v>55</v>
      </c>
      <c r="R407" s="7" t="inlineStr">
        <is>
          <t>🟠 WATCH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42.72</v>
      </c>
      <c r="V407" s="8" t="n">
        <v>40.22</v>
      </c>
      <c r="W407" s="8" t="n">
        <v>45.29</v>
      </c>
      <c r="X407" s="8" t="n">
        <v>47</v>
      </c>
      <c r="Y407" s="8" t="n">
        <v>49.13</v>
      </c>
      <c r="Z407" s="9" t="n">
        <v>1.7</v>
      </c>
      <c r="AA407" s="6" t="n">
        <v>9</v>
      </c>
      <c r="AB407" s="8" t="n">
        <v>384.51</v>
      </c>
    </row>
    <row r="408">
      <c r="A408" s="6" t="n">
        <v>407</v>
      </c>
      <c r="B408" s="7" t="inlineStr">
        <is>
          <t>DVN</t>
        </is>
      </c>
      <c r="C408" s="7" t="inlineStr">
        <is>
          <t>NYQ</t>
        </is>
      </c>
      <c r="D408" s="7" t="inlineStr">
        <is>
          <t>Devon Energy Corporation</t>
        </is>
      </c>
      <c r="E408" s="7" t="inlineStr">
        <is>
          <t>Normal</t>
        </is>
      </c>
      <c r="F408" s="7" t="n">
        <v>47277998080</v>
      </c>
      <c r="G408" s="8" t="n">
        <v>42.98</v>
      </c>
      <c r="H408" s="7" t="n">
        <v>10223085</v>
      </c>
      <c r="I408" s="7" t="n">
        <v>439388189</v>
      </c>
      <c r="J408" s="7" t="inlineStr">
        <is>
          <t>PASS</t>
        </is>
      </c>
      <c r="K408" s="8" t="n">
        <v>43.82</v>
      </c>
      <c r="L408" s="8" t="n">
        <v>43.51</v>
      </c>
      <c r="M408" s="8" t="n">
        <v>41.73</v>
      </c>
      <c r="N408" s="9" t="n">
        <v>46.9</v>
      </c>
      <c r="O408" s="9" t="n">
        <v>-0.02</v>
      </c>
      <c r="P408" s="9" t="n">
        <v>-11.95</v>
      </c>
      <c r="Q408" s="6" t="n">
        <v>55</v>
      </c>
      <c r="R408" s="7" t="inlineStr">
        <is>
          <t>🟠 WATCH</t>
        </is>
      </c>
      <c r="S408" s="7" t="inlineStr">
        <is>
          <t>🟢 Pullback to 20 MA</t>
        </is>
      </c>
      <c r="T408" s="7" t="inlineStr">
        <is>
          <t>Breakout</t>
        </is>
      </c>
      <c r="U408" s="8" t="n">
        <v>46.67</v>
      </c>
      <c r="V408" s="8" t="n">
        <v>43.82</v>
      </c>
      <c r="W408" s="8" t="n">
        <v>49.47</v>
      </c>
      <c r="X408" s="8" t="n">
        <v>51.34</v>
      </c>
      <c r="Y408" s="8" t="n">
        <v>53.67</v>
      </c>
      <c r="Z408" s="9" t="n">
        <v>1.64</v>
      </c>
      <c r="AA408" s="6" t="n">
        <v>8</v>
      </c>
      <c r="AB408" s="8" t="n">
        <v>373.38</v>
      </c>
    </row>
    <row r="409">
      <c r="A409" s="6" t="n">
        <v>408</v>
      </c>
      <c r="B409" s="7" t="inlineStr">
        <is>
          <t>DG</t>
        </is>
      </c>
      <c r="C409" s="7" t="inlineStr">
        <is>
          <t>NYQ</t>
        </is>
      </c>
      <c r="D409" s="7" t="inlineStr">
        <is>
          <t>Dollar General Corporation</t>
        </is>
      </c>
      <c r="E409" s="7" t="inlineStr">
        <is>
          <t>Normal</t>
        </is>
      </c>
      <c r="F409" s="7" t="n">
        <v>27924062208</v>
      </c>
      <c r="G409" s="8" t="n">
        <v>126.59</v>
      </c>
      <c r="H409" s="7" t="n">
        <v>2243560</v>
      </c>
      <c r="I409" s="7" t="n">
        <v>284012252</v>
      </c>
      <c r="J409" s="7" t="inlineStr">
        <is>
          <t>PASS</t>
        </is>
      </c>
      <c r="K409" s="8" t="n">
        <v>124.34</v>
      </c>
      <c r="L409" s="8" t="n">
        <v>117.18</v>
      </c>
      <c r="M409" s="8" t="n">
        <v>122.79</v>
      </c>
      <c r="N409" s="9" t="n">
        <v>58.24</v>
      </c>
      <c r="O409" s="9" t="n">
        <v>2.87</v>
      </c>
      <c r="P409" s="9" t="n">
        <v>-25.27</v>
      </c>
      <c r="Q409" s="6" t="n">
        <v>55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132.56</v>
      </c>
      <c r="V409" s="8" t="n">
        <v>124.34</v>
      </c>
      <c r="W409" s="8" t="n">
        <v>140.52</v>
      </c>
      <c r="X409" s="8" t="n">
        <v>145.82</v>
      </c>
      <c r="Y409" s="8" t="n">
        <v>152.45</v>
      </c>
      <c r="Z409" s="9" t="n">
        <v>1.61</v>
      </c>
      <c r="AA409" s="6" t="n">
        <v>3</v>
      </c>
      <c r="AB409" s="8" t="n">
        <v>397.69</v>
      </c>
    </row>
    <row r="410">
      <c r="A410" s="6" t="n">
        <v>409</v>
      </c>
      <c r="B410" s="7" t="inlineStr">
        <is>
          <t>CMI</t>
        </is>
      </c>
      <c r="C410" s="7" t="inlineStr">
        <is>
          <t>NYQ</t>
        </is>
      </c>
      <c r="D410" s="7" t="inlineStr">
        <is>
          <t>Cummins Inc.</t>
        </is>
      </c>
      <c r="E410" s="7" t="inlineStr">
        <is>
          <t>Normal</t>
        </is>
      </c>
      <c r="F410" s="7" t="n">
        <v>88691720192</v>
      </c>
      <c r="G410" s="8" t="n">
        <v>644.26</v>
      </c>
      <c r="H410" s="7" t="n">
        <v>1042315</v>
      </c>
      <c r="I410" s="7" t="n">
        <v>671521872</v>
      </c>
      <c r="J410" s="7" t="inlineStr">
        <is>
          <t>PASS</t>
        </is>
      </c>
      <c r="K410" s="8" t="n">
        <v>649.63</v>
      </c>
      <c r="L410" s="8" t="n">
        <v>667.51</v>
      </c>
      <c r="M410" s="8" t="n">
        <v>583</v>
      </c>
      <c r="N410" s="9" t="n">
        <v>46.91</v>
      </c>
      <c r="O410" s="9" t="n">
        <v>-8.130000000000001</v>
      </c>
      <c r="P410" s="9" t="n">
        <v>-4.19</v>
      </c>
      <c r="Q410" s="6" t="n">
        <v>55</v>
      </c>
      <c r="R410" s="7" t="inlineStr">
        <is>
          <t>🟠 WATCH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692.85</v>
      </c>
      <c r="V410" s="8" t="n">
        <v>649.63</v>
      </c>
      <c r="W410" s="8" t="n">
        <v>734.42</v>
      </c>
      <c r="X410" s="8" t="n">
        <v>762.13</v>
      </c>
      <c r="Y410" s="8" t="n">
        <v>796.78</v>
      </c>
      <c r="Z410" s="9" t="n">
        <v>1.6</v>
      </c>
      <c r="AA410" s="6" t="n">
        <v>0</v>
      </c>
      <c r="AB410" s="8" t="n">
        <v>0</v>
      </c>
    </row>
    <row r="411">
      <c r="A411" s="6" t="n">
        <v>410</v>
      </c>
      <c r="B411" s="7" t="inlineStr">
        <is>
          <t>OKE</t>
        </is>
      </c>
      <c r="C411" s="7" t="inlineStr">
        <is>
          <t>NYQ</t>
        </is>
      </c>
      <c r="D411" s="7" t="inlineStr">
        <is>
          <t>ONEOK, Inc.</t>
        </is>
      </c>
      <c r="E411" s="7" t="inlineStr">
        <is>
          <t>Normal</t>
        </is>
      </c>
      <c r="F411" s="7" t="n">
        <v>54476546048</v>
      </c>
      <c r="G411" s="8" t="n">
        <v>86.42</v>
      </c>
      <c r="H411" s="7" t="n">
        <v>3870365</v>
      </c>
      <c r="I411" s="7" t="n">
        <v>334476936</v>
      </c>
      <c r="J411" s="7" t="inlineStr">
        <is>
          <t>PASS</t>
        </is>
      </c>
      <c r="K411" s="8" t="n">
        <v>89.73</v>
      </c>
      <c r="L411" s="8" t="n">
        <v>87.98</v>
      </c>
      <c r="M411" s="8" t="n">
        <v>80.38</v>
      </c>
      <c r="N411" s="9" t="n">
        <v>42.32</v>
      </c>
      <c r="O411" s="9" t="n">
        <v>-0.35</v>
      </c>
      <c r="P411" s="9" t="n">
        <v>-5.56</v>
      </c>
      <c r="Q411" s="6" t="n">
        <v>55</v>
      </c>
      <c r="R411" s="7" t="inlineStr">
        <is>
          <t>🟠 WATCH</t>
        </is>
      </c>
      <c r="S411" s="7" t="inlineStr">
        <is>
          <t>🟢 Pullback to 50 MA</t>
        </is>
      </c>
      <c r="T411" s="7" t="inlineStr">
        <is>
          <t>Breakout</t>
        </is>
      </c>
      <c r="U411" s="8" t="n">
        <v>95.7</v>
      </c>
      <c r="V411" s="8" t="n">
        <v>89.73</v>
      </c>
      <c r="W411" s="8" t="n">
        <v>101.44</v>
      </c>
      <c r="X411" s="8" t="n">
        <v>105.27</v>
      </c>
      <c r="Y411" s="8" t="n">
        <v>110.05</v>
      </c>
      <c r="Z411" s="9" t="n">
        <v>1.6</v>
      </c>
      <c r="AA411" s="6" t="n">
        <v>4</v>
      </c>
      <c r="AB411" s="8" t="n">
        <v>382.79</v>
      </c>
    </row>
    <row r="412">
      <c r="A412" s="6" t="n">
        <v>411</v>
      </c>
      <c r="B412" s="7" t="inlineStr">
        <is>
          <t>CW</t>
        </is>
      </c>
      <c r="C412" s="7" t="inlineStr">
        <is>
          <t>NYQ</t>
        </is>
      </c>
      <c r="D412" s="7" t="inlineStr">
        <is>
          <t>Curtiss-Wright Corporation</t>
        </is>
      </c>
      <c r="E412" s="7" t="inlineStr">
        <is>
          <t>Normal</t>
        </is>
      </c>
      <c r="F412" s="7" t="n">
        <v>25540907008</v>
      </c>
      <c r="G412" s="8" t="n">
        <v>691.52</v>
      </c>
      <c r="H412" s="7" t="n">
        <v>229895</v>
      </c>
      <c r="I412" s="7" t="n">
        <v>158976995</v>
      </c>
      <c r="J412" s="7" t="inlineStr">
        <is>
          <t>PASS</t>
        </is>
      </c>
      <c r="K412" s="8" t="n">
        <v>729.14</v>
      </c>
      <c r="L412" s="8" t="n">
        <v>743.33</v>
      </c>
      <c r="M412" s="8" t="n">
        <v>669.5</v>
      </c>
      <c r="N412" s="9" t="n">
        <v>40.13</v>
      </c>
      <c r="O412" s="9" t="n">
        <v>-6.83</v>
      </c>
      <c r="P412" s="9" t="n">
        <v>-6.18</v>
      </c>
      <c r="Q412" s="6" t="n">
        <v>55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777.88</v>
      </c>
      <c r="V412" s="8" t="n">
        <v>729.14</v>
      </c>
      <c r="W412" s="8" t="n">
        <v>824.55</v>
      </c>
      <c r="X412" s="8" t="n">
        <v>855.67</v>
      </c>
      <c r="Y412" s="8" t="n">
        <v>894.5599999999999</v>
      </c>
      <c r="Z412" s="9" t="n">
        <v>1.6</v>
      </c>
      <c r="AA412" s="6" t="n">
        <v>0</v>
      </c>
      <c r="AB412" s="8" t="n">
        <v>0</v>
      </c>
    </row>
    <row r="413">
      <c r="A413" s="6" t="n">
        <v>412</v>
      </c>
      <c r="B413" s="7" t="inlineStr">
        <is>
          <t>PLD</t>
        </is>
      </c>
      <c r="C413" s="7" t="inlineStr">
        <is>
          <t>NYQ</t>
        </is>
      </c>
      <c r="D413" s="7" t="inlineStr">
        <is>
          <t>Prologis, Inc.</t>
        </is>
      </c>
      <c r="E413" s="7" t="inlineStr">
        <is>
          <t>Normal</t>
        </is>
      </c>
      <c r="F413" s="7" t="n">
        <v>136248336384</v>
      </c>
      <c r="G413" s="8" t="n">
        <v>140.16</v>
      </c>
      <c r="H413" s="7" t="n">
        <v>5683895</v>
      </c>
      <c r="I413" s="7" t="n">
        <v>796654744</v>
      </c>
      <c r="J413" s="7" t="inlineStr">
        <is>
          <t>PASS</t>
        </is>
      </c>
      <c r="K413" s="8" t="n">
        <v>144.83</v>
      </c>
      <c r="L413" s="8" t="n">
        <v>143.16</v>
      </c>
      <c r="M413" s="8" t="n">
        <v>134.27</v>
      </c>
      <c r="N413" s="9" t="n">
        <v>43</v>
      </c>
      <c r="O413" s="9" t="n">
        <v>-0.65</v>
      </c>
      <c r="P413" s="9" t="n">
        <v>-8.35</v>
      </c>
      <c r="Q413" s="6" t="n">
        <v>55</v>
      </c>
      <c r="R413" s="7" t="inlineStr">
        <is>
          <t>🟠 WATCH</t>
        </is>
      </c>
      <c r="S413" s="7" t="inlineStr">
        <is>
          <t>⚪ Neutral</t>
        </is>
      </c>
      <c r="T413" s="7" t="inlineStr">
        <is>
          <t>Breakout</t>
        </is>
      </c>
      <c r="U413" s="8" t="n">
        <v>154.88</v>
      </c>
      <c r="V413" s="8" t="n">
        <v>144.83</v>
      </c>
      <c r="W413" s="8" t="n">
        <v>164.18</v>
      </c>
      <c r="X413" s="8" t="n">
        <v>170.37</v>
      </c>
      <c r="Y413" s="8" t="n">
        <v>178.12</v>
      </c>
      <c r="Z413" s="9" t="n">
        <v>1.54</v>
      </c>
      <c r="AA413" s="6" t="n">
        <v>2</v>
      </c>
      <c r="AB413" s="8" t="n">
        <v>309.77</v>
      </c>
    </row>
    <row r="414">
      <c r="A414" s="6" t="n">
        <v>413</v>
      </c>
      <c r="B414" s="7" t="inlineStr">
        <is>
          <t>ROK</t>
        </is>
      </c>
      <c r="C414" s="7" t="inlineStr">
        <is>
          <t>NYQ</t>
        </is>
      </c>
      <c r="D414" s="7" t="inlineStr">
        <is>
          <t>Rockwell Automation, Inc.</t>
        </is>
      </c>
      <c r="E414" s="7" t="inlineStr">
        <is>
          <t>Normal</t>
        </is>
      </c>
      <c r="F414" s="7" t="n">
        <v>49076264960</v>
      </c>
      <c r="G414" s="8" t="n">
        <v>441.04</v>
      </c>
      <c r="H414" s="7" t="n">
        <v>892900</v>
      </c>
      <c r="I414" s="7" t="n">
        <v>393804624</v>
      </c>
      <c r="J414" s="7" t="inlineStr">
        <is>
          <t>PASS</t>
        </is>
      </c>
      <c r="K414" s="8" t="n">
        <v>461.7</v>
      </c>
      <c r="L414" s="8" t="n">
        <v>464</v>
      </c>
      <c r="M414" s="8" t="n">
        <v>412.41</v>
      </c>
      <c r="N414" s="9" t="n">
        <v>40.56</v>
      </c>
      <c r="O414" s="9" t="n">
        <v>-3.86</v>
      </c>
      <c r="P414" s="9" t="n">
        <v>-3.92</v>
      </c>
      <c r="Q414" s="6" t="n">
        <v>55</v>
      </c>
      <c r="R414" s="7" t="inlineStr">
        <is>
          <t>🟠 WATCH</t>
        </is>
      </c>
      <c r="S414" s="7" t="inlineStr">
        <is>
          <t>⚪ Neutral</t>
        </is>
      </c>
      <c r="T414" s="7" t="inlineStr">
        <is>
          <t>Breakout</t>
        </is>
      </c>
      <c r="U414" s="8" t="n">
        <v>494.24</v>
      </c>
      <c r="V414" s="8" t="n">
        <v>461.7</v>
      </c>
      <c r="W414" s="8" t="n">
        <v>523.9</v>
      </c>
      <c r="X414" s="8" t="n">
        <v>543.67</v>
      </c>
      <c r="Y414" s="8" t="n">
        <v>568.38</v>
      </c>
      <c r="Z414" s="9" t="n">
        <v>1.52</v>
      </c>
      <c r="AA414" s="6" t="n">
        <v>0</v>
      </c>
      <c r="AB414" s="8" t="n">
        <v>0</v>
      </c>
    </row>
    <row r="415">
      <c r="A415" s="6" t="n">
        <v>414</v>
      </c>
      <c r="B415" s="7" t="inlineStr">
        <is>
          <t>PNW</t>
        </is>
      </c>
      <c r="C415" s="7" t="inlineStr">
        <is>
          <t>NYQ</t>
        </is>
      </c>
      <c r="D415" s="7" t="inlineStr">
        <is>
          <t>Pinnacle West Capital Corporation</t>
        </is>
      </c>
      <c r="E415" s="7" t="inlineStr">
        <is>
          <t>Normal</t>
        </is>
      </c>
      <c r="F415" s="7" t="n">
        <v>12244555776</v>
      </c>
      <c r="G415" s="8" t="n">
        <v>101.03</v>
      </c>
      <c r="H415" s="7" t="n">
        <v>1281395</v>
      </c>
      <c r="I415" s="7" t="n">
        <v>129459335</v>
      </c>
      <c r="J415" s="7" t="inlineStr">
        <is>
          <t>PASS</t>
        </is>
      </c>
      <c r="K415" s="8" t="n">
        <v>103.9</v>
      </c>
      <c r="L415" s="8" t="n">
        <v>103.41</v>
      </c>
      <c r="M415" s="8" t="n">
        <v>95.84999999999999</v>
      </c>
      <c r="N415" s="9" t="n">
        <v>40.45</v>
      </c>
      <c r="O415" s="9" t="n">
        <v>-1.06</v>
      </c>
      <c r="P415" s="9" t="n">
        <v>-1.56</v>
      </c>
      <c r="Q415" s="6" t="n">
        <v>55</v>
      </c>
      <c r="R415" s="7" t="inlineStr">
        <is>
          <t>🟠 WATCH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111.26</v>
      </c>
      <c r="V415" s="8" t="n">
        <v>103.9</v>
      </c>
      <c r="W415" s="8" t="n">
        <v>117.94</v>
      </c>
      <c r="X415" s="8" t="n">
        <v>122.39</v>
      </c>
      <c r="Y415" s="8" t="n">
        <v>127.95</v>
      </c>
      <c r="Z415" s="9" t="n">
        <v>1.51</v>
      </c>
      <c r="AA415" s="6" t="n">
        <v>3</v>
      </c>
      <c r="AB415" s="8" t="n">
        <v>333.78</v>
      </c>
    </row>
    <row r="416">
      <c r="A416" s="6" t="n">
        <v>415</v>
      </c>
      <c r="B416" s="7" t="inlineStr">
        <is>
          <t>SYK</t>
        </is>
      </c>
      <c r="C416" s="7" t="inlineStr">
        <is>
          <t>NYQ</t>
        </is>
      </c>
      <c r="D416" s="7" t="inlineStr">
        <is>
          <t>Stryker Corporation</t>
        </is>
      </c>
      <c r="E416" s="7" t="inlineStr">
        <is>
          <t>Normal</t>
        </is>
      </c>
      <c r="F416" s="7" t="n">
        <v>130042773504</v>
      </c>
      <c r="G416" s="8" t="n">
        <v>339.03</v>
      </c>
      <c r="H416" s="7" t="n">
        <v>2465425</v>
      </c>
      <c r="I416" s="7" t="n">
        <v>835853035</v>
      </c>
      <c r="J416" s="7" t="inlineStr">
        <is>
          <t>PASS</t>
        </is>
      </c>
      <c r="K416" s="8" t="n">
        <v>330.11</v>
      </c>
      <c r="L416" s="8" t="n">
        <v>319.24</v>
      </c>
      <c r="M416" s="8" t="n">
        <v>340.76</v>
      </c>
      <c r="N416" s="9" t="n">
        <v>55.35</v>
      </c>
      <c r="O416" s="9" t="n">
        <v>5.57</v>
      </c>
      <c r="P416" s="9" t="n">
        <v>-16.3</v>
      </c>
      <c r="Q416" s="6" t="n">
        <v>55</v>
      </c>
      <c r="R416" s="7" t="inlineStr">
        <is>
          <t>🟠 WATCH</t>
        </is>
      </c>
      <c r="S416" s="7" t="inlineStr">
        <is>
          <t>⚪ Neutral</t>
        </is>
      </c>
      <c r="T416" s="7" t="inlineStr">
        <is>
          <t>Breakout</t>
        </is>
      </c>
      <c r="U416" s="8" t="n">
        <v>356.01</v>
      </c>
      <c r="V416" s="8" t="n">
        <v>330.11</v>
      </c>
      <c r="W416" s="8" t="n">
        <v>377.38</v>
      </c>
      <c r="X416" s="8" t="n">
        <v>391.62</v>
      </c>
      <c r="Y416" s="8" t="n">
        <v>409.42</v>
      </c>
      <c r="Z416" s="9" t="n">
        <v>1.37</v>
      </c>
      <c r="AA416" s="6" t="n">
        <v>0</v>
      </c>
      <c r="AB416" s="8" t="n">
        <v>0</v>
      </c>
    </row>
    <row r="417">
      <c r="A417" s="6" t="n">
        <v>416</v>
      </c>
      <c r="B417" s="7" t="inlineStr">
        <is>
          <t>ABBV</t>
        </is>
      </c>
      <c r="C417" s="7" t="inlineStr">
        <is>
          <t>NYQ</t>
        </is>
      </c>
      <c r="D417" s="7" t="inlineStr">
        <is>
          <t>AbbVie Inc.</t>
        </is>
      </c>
      <c r="E417" s="7" t="inlineStr">
        <is>
          <t>Normal</t>
        </is>
      </c>
      <c r="F417" s="7" t="n">
        <v>434781519872</v>
      </c>
      <c r="G417" s="8" t="n">
        <v>246.04</v>
      </c>
      <c r="H417" s="7" t="n">
        <v>5699395</v>
      </c>
      <c r="I417" s="7" t="n">
        <v>1402279108</v>
      </c>
      <c r="J417" s="7" t="inlineStr">
        <is>
          <t>PASS</t>
        </is>
      </c>
      <c r="K417" s="8" t="n">
        <v>251.91</v>
      </c>
      <c r="L417" s="8" t="n">
        <v>240.09</v>
      </c>
      <c r="M417" s="8" t="n">
        <v>222.04</v>
      </c>
      <c r="N417" s="9" t="n">
        <v>47.74</v>
      </c>
      <c r="O417" s="9" t="n">
        <v>1.38</v>
      </c>
      <c r="P417" s="9" t="n">
        <v>-0.11</v>
      </c>
      <c r="Q417" s="6" t="n">
        <v>55</v>
      </c>
      <c r="R417" s="7" t="inlineStr">
        <is>
          <t>🟠 WATCH</t>
        </is>
      </c>
      <c r="S417" s="7" t="inlineStr">
        <is>
          <t>⚪ Neutral</t>
        </is>
      </c>
      <c r="T417" s="7" t="inlineStr">
        <is>
          <t>Healthy Pullback</t>
        </is>
      </c>
      <c r="U417" s="8" t="n">
        <v>240.09</v>
      </c>
      <c r="V417" s="8" t="n">
        <v>222.04</v>
      </c>
      <c r="W417" s="8" t="n">
        <v>254.5</v>
      </c>
      <c r="X417" s="8" t="n">
        <v>264.1</v>
      </c>
      <c r="Y417" s="8" t="n">
        <v>276.11</v>
      </c>
      <c r="Z417" s="9" t="n">
        <v>1.33</v>
      </c>
      <c r="AA417" s="6" t="n">
        <v>1</v>
      </c>
      <c r="AB417" s="8" t="n">
        <v>240.09</v>
      </c>
    </row>
    <row r="418">
      <c r="A418" s="6" t="n">
        <v>417</v>
      </c>
      <c r="B418" s="7" t="inlineStr">
        <is>
          <t>EGP</t>
        </is>
      </c>
      <c r="C418" s="7" t="inlineStr">
        <is>
          <t>NYQ</t>
        </is>
      </c>
      <c r="D418" s="7" t="inlineStr">
        <is>
          <t>EastGroup Properties, Inc.</t>
        </is>
      </c>
      <c r="E418" s="7" t="inlineStr">
        <is>
          <t>Normal</t>
        </is>
      </c>
      <c r="F418" s="7" t="n">
        <v>10902002688</v>
      </c>
      <c r="G418" s="8" t="n">
        <v>202.74</v>
      </c>
      <c r="H418" s="7" t="n">
        <v>540975</v>
      </c>
      <c r="I418" s="7" t="n">
        <v>109677274</v>
      </c>
      <c r="J418" s="7" t="inlineStr">
        <is>
          <t>PASS</t>
        </is>
      </c>
      <c r="K418" s="8" t="n">
        <v>211.69</v>
      </c>
      <c r="L418" s="8" t="n">
        <v>206.26</v>
      </c>
      <c r="M418" s="8" t="n">
        <v>189.95</v>
      </c>
      <c r="N418" s="9" t="n">
        <v>39.03</v>
      </c>
      <c r="O418" s="9" t="n">
        <v>-1.45</v>
      </c>
      <c r="P418" s="9" t="n">
        <v>0</v>
      </c>
      <c r="Q418" s="6" t="n">
        <v>55</v>
      </c>
      <c r="R418" s="7" t="inlineStr">
        <is>
          <t>🟠 WATCH</t>
        </is>
      </c>
      <c r="S418" s="7" t="inlineStr">
        <is>
          <t>🟢 Pullback to 50 MA</t>
        </is>
      </c>
      <c r="T418" s="7" t="inlineStr">
        <is>
          <t>Breakout</t>
        </is>
      </c>
      <c r="U418" s="8" t="n">
        <v>228.98</v>
      </c>
      <c r="V418" s="8" t="n">
        <v>211.69</v>
      </c>
      <c r="W418" s="8" t="n">
        <v>242.72</v>
      </c>
      <c r="X418" s="8" t="n">
        <v>251.87</v>
      </c>
      <c r="Y418" s="8" t="n">
        <v>263.32</v>
      </c>
      <c r="Z418" s="9" t="n">
        <v>1.32</v>
      </c>
      <c r="AA418" s="6" t="n">
        <v>1</v>
      </c>
      <c r="AB418" s="8" t="n">
        <v>228.98</v>
      </c>
    </row>
    <row r="419">
      <c r="A419" s="6" t="n">
        <v>418</v>
      </c>
      <c r="B419" s="7" t="inlineStr">
        <is>
          <t>EIX</t>
        </is>
      </c>
      <c r="C419" s="7" t="inlineStr">
        <is>
          <t>NYQ</t>
        </is>
      </c>
      <c r="D419" s="7" t="inlineStr">
        <is>
          <t>Edison International</t>
        </is>
      </c>
      <c r="E419" s="7" t="inlineStr">
        <is>
          <t>Normal</t>
        </is>
      </c>
      <c r="F419" s="7" t="n">
        <v>26405937152</v>
      </c>
      <c r="G419" s="8" t="n">
        <v>68.62</v>
      </c>
      <c r="H419" s="7" t="n">
        <v>3101915</v>
      </c>
      <c r="I419" s="7" t="n">
        <v>212853416</v>
      </c>
      <c r="J419" s="7" t="inlineStr">
        <is>
          <t>PASS</t>
        </is>
      </c>
      <c r="K419" s="8" t="n">
        <v>75.78</v>
      </c>
      <c r="L419" s="8" t="n">
        <v>73.59</v>
      </c>
      <c r="M419" s="8" t="n">
        <v>66.05</v>
      </c>
      <c r="N419" s="9" t="n">
        <v>33.31</v>
      </c>
      <c r="O419" s="9" t="n">
        <v>-1.37</v>
      </c>
      <c r="P419" s="9" t="n">
        <v>-1.86</v>
      </c>
      <c r="Q419" s="6" t="n">
        <v>55</v>
      </c>
      <c r="R419" s="7" t="inlineStr">
        <is>
          <t>🟠 WATCH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82.44</v>
      </c>
      <c r="V419" s="8" t="n">
        <v>75.78</v>
      </c>
      <c r="W419" s="8" t="n">
        <v>87.38</v>
      </c>
      <c r="X419" s="8" t="n">
        <v>90.68000000000001</v>
      </c>
      <c r="Y419" s="8" t="n">
        <v>94.8</v>
      </c>
      <c r="Z419" s="9" t="n">
        <v>1.24</v>
      </c>
      <c r="AA419" s="6" t="n">
        <v>3</v>
      </c>
      <c r="AB419" s="8" t="n">
        <v>247.31</v>
      </c>
    </row>
    <row r="420">
      <c r="A420" s="6" t="n">
        <v>419</v>
      </c>
      <c r="B420" s="7" t="inlineStr">
        <is>
          <t>KEY</t>
        </is>
      </c>
      <c r="C420" s="7" t="inlineStr">
        <is>
          <t>NYQ</t>
        </is>
      </c>
      <c r="D420" s="7" t="inlineStr">
        <is>
          <t>KeyCorp</t>
        </is>
      </c>
      <c r="E420" s="7" t="inlineStr">
        <is>
          <t>Normal</t>
        </is>
      </c>
      <c r="F420" s="7" t="n">
        <v>24367355904</v>
      </c>
      <c r="G420" s="8" t="n">
        <v>22.73</v>
      </c>
      <c r="H420" s="7" t="n">
        <v>10508155</v>
      </c>
      <c r="I420" s="7" t="n">
        <v>238850358</v>
      </c>
      <c r="J420" s="7" t="inlineStr">
        <is>
          <t>PASS</t>
        </is>
      </c>
      <c r="K420" s="8" t="n">
        <v>22.96</v>
      </c>
      <c r="L420" s="8" t="n">
        <v>22.66</v>
      </c>
      <c r="M420" s="8" t="n">
        <v>20.69</v>
      </c>
      <c r="N420" s="9" t="n">
        <v>48.49</v>
      </c>
      <c r="O420" s="9" t="n">
        <v>-0.01</v>
      </c>
      <c r="P420" s="9" t="n">
        <v>-11.27</v>
      </c>
      <c r="Q420" s="6" t="n">
        <v>55</v>
      </c>
      <c r="R420" s="7" t="inlineStr">
        <is>
          <t>🟠 WATCH</t>
        </is>
      </c>
      <c r="S420" s="7" t="inlineStr">
        <is>
          <t>🟢 Pullback to 20 MA</t>
        </is>
      </c>
      <c r="T420" s="7" t="inlineStr">
        <is>
          <t>Healthy Pullback</t>
        </is>
      </c>
      <c r="U420" s="8" t="n">
        <v>22.66</v>
      </c>
      <c r="V420" s="8" t="n">
        <v>20.69</v>
      </c>
      <c r="W420" s="8" t="n">
        <v>24.02</v>
      </c>
      <c r="X420" s="8" t="n">
        <v>24.92</v>
      </c>
      <c r="Y420" s="8" t="n">
        <v>26.06</v>
      </c>
      <c r="Z420" s="9" t="n">
        <v>1.15</v>
      </c>
      <c r="AA420" s="6" t="n">
        <v>12</v>
      </c>
      <c r="AB420" s="8" t="n">
        <v>271.9</v>
      </c>
    </row>
    <row r="421">
      <c r="A421" s="6" t="n">
        <v>420</v>
      </c>
      <c r="B421" s="7" t="inlineStr">
        <is>
          <t>BRO</t>
        </is>
      </c>
      <c r="C421" s="7" t="inlineStr">
        <is>
          <t>NYQ</t>
        </is>
      </c>
      <c r="D421" s="7" t="inlineStr">
        <is>
          <t>Brown &amp; Brown, Inc.</t>
        </is>
      </c>
      <c r="E421" s="7" t="inlineStr">
        <is>
          <t>Normal</t>
        </is>
      </c>
      <c r="F421" s="7" t="n">
        <v>23901218816</v>
      </c>
      <c r="G421" s="8" t="n">
        <v>71.43000000000001</v>
      </c>
      <c r="H421" s="7" t="n">
        <v>2926955</v>
      </c>
      <c r="I421" s="7" t="n">
        <v>209072397</v>
      </c>
      <c r="J421" s="7" t="inlineStr">
        <is>
          <t>PASS</t>
        </is>
      </c>
      <c r="K421" s="8" t="n">
        <v>69.69</v>
      </c>
      <c r="L421" s="8" t="n">
        <v>64.77</v>
      </c>
      <c r="M421" s="8" t="n">
        <v>70.20999999999999</v>
      </c>
      <c r="N421" s="9" t="n">
        <v>58.57</v>
      </c>
      <c r="O421" s="9" t="n">
        <v>1.78</v>
      </c>
      <c r="P421" s="9" t="n">
        <v>-7.7</v>
      </c>
      <c r="Q421" s="6" t="n">
        <v>55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76.39</v>
      </c>
      <c r="V421" s="8" t="n">
        <v>69.69</v>
      </c>
      <c r="W421" s="8" t="n">
        <v>80.97</v>
      </c>
      <c r="X421" s="8" t="n">
        <v>84.02</v>
      </c>
      <c r="Y421" s="8" t="n">
        <v>87.84</v>
      </c>
      <c r="Z421" s="9" t="n">
        <v>1.14</v>
      </c>
      <c r="AA421" s="6" t="n">
        <v>3</v>
      </c>
      <c r="AB421" s="8" t="n">
        <v>229.16</v>
      </c>
    </row>
    <row r="422">
      <c r="A422" s="6" t="n">
        <v>421</v>
      </c>
      <c r="B422" s="7" t="inlineStr">
        <is>
          <t>KKR</t>
        </is>
      </c>
      <c r="C422" s="7" t="inlineStr">
        <is>
          <t>NYQ</t>
        </is>
      </c>
      <c r="D422" s="7" t="inlineStr">
        <is>
          <t>KKR &amp; Co. Inc.</t>
        </is>
      </c>
      <c r="E422" s="7" t="inlineStr">
        <is>
          <t>Normal</t>
        </is>
      </c>
      <c r="F422" s="7" t="n">
        <v>94954340352</v>
      </c>
      <c r="G422" s="8" t="n">
        <v>102.81</v>
      </c>
      <c r="H422" s="7" t="n">
        <v>4227450</v>
      </c>
      <c r="I422" s="7" t="n">
        <v>434624124</v>
      </c>
      <c r="J422" s="7" t="inlineStr">
        <is>
          <t>PASS</t>
        </is>
      </c>
      <c r="K422" s="8" t="n">
        <v>100.81</v>
      </c>
      <c r="L422" s="8" t="n">
        <v>97.03</v>
      </c>
      <c r="M422" s="8" t="n">
        <v>106.54</v>
      </c>
      <c r="N422" s="9" t="n">
        <v>55.32</v>
      </c>
      <c r="O422" s="9" t="n">
        <v>2.25</v>
      </c>
      <c r="P422" s="9" t="n">
        <v>-15.83</v>
      </c>
      <c r="Q422" s="6" t="n">
        <v>55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110.72</v>
      </c>
      <c r="V422" s="8" t="n">
        <v>100.81</v>
      </c>
      <c r="W422" s="8" t="n">
        <v>117.36</v>
      </c>
      <c r="X422" s="8" t="n">
        <v>121.79</v>
      </c>
      <c r="Y422" s="8" t="n">
        <v>127.32</v>
      </c>
      <c r="Z422" s="9" t="n">
        <v>1.12</v>
      </c>
      <c r="AA422" s="6" t="n">
        <v>2</v>
      </c>
      <c r="AB422" s="8" t="n">
        <v>221.43</v>
      </c>
    </row>
    <row r="423">
      <c r="A423" s="6" t="n">
        <v>422</v>
      </c>
      <c r="B423" s="7" t="inlineStr">
        <is>
          <t>GS</t>
        </is>
      </c>
      <c r="C423" s="7" t="inlineStr">
        <is>
          <t>NYQ</t>
        </is>
      </c>
      <c r="D423" s="7" t="inlineStr">
        <is>
          <t>The Goldman Sachs Group, Inc.</t>
        </is>
      </c>
      <c r="E423" s="7" t="inlineStr">
        <is>
          <t>Normal</t>
        </is>
      </c>
      <c r="F423" s="7" t="n">
        <v>302704689152</v>
      </c>
      <c r="G423" s="8" t="n">
        <v>1039.61</v>
      </c>
      <c r="H423" s="7" t="n">
        <v>2109480</v>
      </c>
      <c r="I423" s="7" t="n">
        <v>2193036472</v>
      </c>
      <c r="J423" s="7" t="inlineStr">
        <is>
          <t>PASS</t>
        </is>
      </c>
      <c r="K423" s="8" t="n">
        <v>1059.58</v>
      </c>
      <c r="L423" s="8" t="n">
        <v>1054.3</v>
      </c>
      <c r="M423" s="8" t="n">
        <v>917.97</v>
      </c>
      <c r="N423" s="9" t="n">
        <v>48.59</v>
      </c>
      <c r="O423" s="9" t="n">
        <v>-4.42</v>
      </c>
      <c r="P423" s="9" t="n">
        <v>-0.78</v>
      </c>
      <c r="Q423" s="6" t="n">
        <v>55</v>
      </c>
      <c r="R423" s="7" t="inlineStr">
        <is>
          <t>🟠 WATCH</t>
        </is>
      </c>
      <c r="S423" s="7" t="inlineStr">
        <is>
          <t>🟢 Pullback to 20 MA</t>
        </is>
      </c>
      <c r="T423" s="7" t="inlineStr">
        <is>
          <t>Breakout</t>
        </is>
      </c>
      <c r="U423" s="8" t="n">
        <v>1165.53</v>
      </c>
      <c r="V423" s="8" t="n">
        <v>1059.58</v>
      </c>
      <c r="W423" s="8" t="n">
        <v>1235.46</v>
      </c>
      <c r="X423" s="8" t="n">
        <v>1282.08</v>
      </c>
      <c r="Y423" s="8" t="n">
        <v>1340.36</v>
      </c>
      <c r="Z423" s="9" t="n">
        <v>1.1</v>
      </c>
      <c r="AA423" s="6" t="n">
        <v>0</v>
      </c>
      <c r="AB423" s="8" t="n">
        <v>0</v>
      </c>
    </row>
    <row r="424">
      <c r="A424" s="6" t="n">
        <v>423</v>
      </c>
      <c r="B424" s="7" t="inlineStr">
        <is>
          <t>FIX</t>
        </is>
      </c>
      <c r="C424" s="7" t="inlineStr">
        <is>
          <t>NYQ</t>
        </is>
      </c>
      <c r="D424" s="7" t="inlineStr">
        <is>
          <t>Comfort Systems USA, Inc.</t>
        </is>
      </c>
      <c r="E424" s="7" t="inlineStr">
        <is>
          <t>Normal</t>
        </is>
      </c>
      <c r="F424" s="7" t="n">
        <v>59638550528</v>
      </c>
      <c r="G424" s="8" t="n">
        <v>1694.55</v>
      </c>
      <c r="H424" s="7" t="n">
        <v>528085</v>
      </c>
      <c r="I424" s="7" t="n">
        <v>894866463</v>
      </c>
      <c r="J424" s="7" t="inlineStr">
        <is>
          <t>PASS</t>
        </is>
      </c>
      <c r="K424" s="8" t="n">
        <v>1721.81</v>
      </c>
      <c r="L424" s="8" t="n">
        <v>1806.51</v>
      </c>
      <c r="M424" s="8" t="n">
        <v>1420.03</v>
      </c>
      <c r="N424" s="9" t="n">
        <v>46.16</v>
      </c>
      <c r="O424" s="9" t="n">
        <v>-24.46</v>
      </c>
      <c r="P424" s="9" t="n">
        <v>20.11</v>
      </c>
      <c r="Q424" s="6" t="n">
        <v>55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1898.79</v>
      </c>
      <c r="V424" s="8" t="n">
        <v>1721.81</v>
      </c>
      <c r="W424" s="8" t="n">
        <v>2012.72</v>
      </c>
      <c r="X424" s="8" t="n">
        <v>2088.67</v>
      </c>
      <c r="Y424" s="8" t="n">
        <v>2183.61</v>
      </c>
      <c r="Z424" s="9" t="n">
        <v>1.07</v>
      </c>
      <c r="AA424" s="6" t="n">
        <v>0</v>
      </c>
      <c r="AB424" s="8" t="n">
        <v>0</v>
      </c>
    </row>
    <row r="425">
      <c r="A425" s="6" t="n">
        <v>424</v>
      </c>
      <c r="B425" s="7" t="inlineStr">
        <is>
          <t>TRU</t>
        </is>
      </c>
      <c r="C425" s="7" t="inlineStr">
        <is>
          <t>NYQ</t>
        </is>
      </c>
      <c r="D425" s="7" t="inlineStr">
        <is>
          <t>TransUnion</t>
        </is>
      </c>
      <c r="E425" s="7" t="inlineStr">
        <is>
          <t>Normal</t>
        </is>
      </c>
      <c r="F425" s="7" t="n">
        <v>15331831808</v>
      </c>
      <c r="G425" s="8" t="n">
        <v>80.02</v>
      </c>
      <c r="H425" s="7" t="n">
        <v>2231145</v>
      </c>
      <c r="I425" s="7" t="n">
        <v>178536215</v>
      </c>
      <c r="J425" s="7" t="inlineStr">
        <is>
          <t>PASS</t>
        </is>
      </c>
      <c r="K425" s="8" t="n">
        <v>78.76000000000001</v>
      </c>
      <c r="L425" s="8" t="n">
        <v>73.97</v>
      </c>
      <c r="M425" s="8" t="n">
        <v>76.3</v>
      </c>
      <c r="N425" s="9" t="n">
        <v>55.47</v>
      </c>
      <c r="O425" s="9" t="n">
        <v>1.76</v>
      </c>
      <c r="P425" s="9" t="n">
        <v>-4.89</v>
      </c>
      <c r="Q425" s="6" t="n">
        <v>55</v>
      </c>
      <c r="R425" s="7" t="inlineStr">
        <is>
          <t>🟠 WATCH</t>
        </is>
      </c>
      <c r="S425" s="7" t="inlineStr">
        <is>
          <t>⚪ Neutral</t>
        </is>
      </c>
      <c r="T425" s="7" t="inlineStr">
        <is>
          <t>Breakout</t>
        </is>
      </c>
      <c r="U425" s="8" t="n">
        <v>87.34999999999999</v>
      </c>
      <c r="V425" s="8" t="n">
        <v>78.76000000000001</v>
      </c>
      <c r="W425" s="8" t="n">
        <v>92.59999999999999</v>
      </c>
      <c r="X425" s="8" t="n">
        <v>96.09</v>
      </c>
      <c r="Y425" s="8" t="n">
        <v>100.46</v>
      </c>
      <c r="Z425" s="9" t="n">
        <v>1.02</v>
      </c>
      <c r="AA425" s="6" t="n">
        <v>2</v>
      </c>
      <c r="AB425" s="8" t="n">
        <v>174.71</v>
      </c>
    </row>
    <row r="426">
      <c r="A426" s="6" t="n">
        <v>425</v>
      </c>
      <c r="B426" s="7" t="inlineStr">
        <is>
          <t>APO</t>
        </is>
      </c>
      <c r="C426" s="7" t="inlineStr">
        <is>
          <t>NYQ</t>
        </is>
      </c>
      <c r="D426" s="7" t="inlineStr">
        <is>
          <t>Apollo Global Management, Inc.</t>
        </is>
      </c>
      <c r="E426" s="7" t="inlineStr">
        <is>
          <t>Normal</t>
        </is>
      </c>
      <c r="F426" s="7" t="n">
        <v>73401843712</v>
      </c>
      <c r="G426" s="8" t="n">
        <v>127.44</v>
      </c>
      <c r="H426" s="7" t="n">
        <v>4120575</v>
      </c>
      <c r="I426" s="7" t="n">
        <v>525126088</v>
      </c>
      <c r="J426" s="7" t="inlineStr">
        <is>
          <t>PASS</t>
        </is>
      </c>
      <c r="K426" s="8" t="n">
        <v>123.2</v>
      </c>
      <c r="L426" s="8" t="n">
        <v>125.33</v>
      </c>
      <c r="M426" s="8" t="n">
        <v>126.4</v>
      </c>
      <c r="N426" s="9" t="n">
        <v>54.96</v>
      </c>
      <c r="O426" s="9" t="n">
        <v>1.43</v>
      </c>
      <c r="P426" s="9" t="n">
        <v>-16.09</v>
      </c>
      <c r="Q426" s="6" t="n">
        <v>55</v>
      </c>
      <c r="R426" s="7" t="inlineStr">
        <is>
          <t>🟠 WATCH</t>
        </is>
      </c>
      <c r="S426" s="7" t="inlineStr">
        <is>
          <t>⚪ Neutral</t>
        </is>
      </c>
      <c r="T426" s="7" t="inlineStr">
        <is>
          <t>Breakout</t>
        </is>
      </c>
      <c r="U426" s="8" t="n">
        <v>136.72</v>
      </c>
      <c r="V426" s="8" t="n">
        <v>123.2</v>
      </c>
      <c r="W426" s="8" t="n">
        <v>144.93</v>
      </c>
      <c r="X426" s="8" t="n">
        <v>150.4</v>
      </c>
      <c r="Y426" s="8" t="n">
        <v>157.23</v>
      </c>
      <c r="Z426" s="9" t="n">
        <v>1.01</v>
      </c>
      <c r="AA426" s="6" t="n">
        <v>1</v>
      </c>
      <c r="AB426" s="8" t="n">
        <v>136.72</v>
      </c>
    </row>
    <row r="427">
      <c r="A427" s="6" t="n">
        <v>426</v>
      </c>
      <c r="B427" s="7" t="inlineStr">
        <is>
          <t>RMD</t>
        </is>
      </c>
      <c r="C427" s="7" t="inlineStr">
        <is>
          <t>NYQ</t>
        </is>
      </c>
      <c r="D427" s="7" t="inlineStr">
        <is>
          <t>ResMed Inc.</t>
        </is>
      </c>
      <c r="E427" s="7" t="inlineStr">
        <is>
          <t>Normal</t>
        </is>
      </c>
      <c r="F427" s="7" t="n">
        <v>30743250944</v>
      </c>
      <c r="G427" s="8" t="n">
        <v>211.94</v>
      </c>
      <c r="H427" s="7" t="n">
        <v>1439815</v>
      </c>
      <c r="I427" s="7" t="n">
        <v>305154395</v>
      </c>
      <c r="J427" s="7" t="inlineStr">
        <is>
          <t>PASS</t>
        </is>
      </c>
      <c r="K427" s="8" t="n">
        <v>205.49</v>
      </c>
      <c r="L427" s="8" t="n">
        <v>200.35</v>
      </c>
      <c r="M427" s="8" t="n">
        <v>229.97</v>
      </c>
      <c r="N427" s="9" t="n">
        <v>53.75</v>
      </c>
      <c r="O427" s="9" t="n">
        <v>5.02</v>
      </c>
      <c r="P427" s="9" t="n">
        <v>-34.81</v>
      </c>
      <c r="Q427" s="6" t="n">
        <v>55</v>
      </c>
      <c r="R427" s="7" t="inlineStr">
        <is>
          <t>🟠 WATCH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228.38</v>
      </c>
      <c r="V427" s="8" t="n">
        <v>205.49</v>
      </c>
      <c r="W427" s="8" t="n">
        <v>242.08</v>
      </c>
      <c r="X427" s="8" t="n">
        <v>251.22</v>
      </c>
      <c r="Y427" s="8" t="n">
        <v>262.64</v>
      </c>
      <c r="Z427" s="9" t="n">
        <v>1</v>
      </c>
      <c r="AA427" s="6" t="n">
        <v>1</v>
      </c>
      <c r="AB427" s="8" t="n">
        <v>228.38</v>
      </c>
    </row>
    <row r="428">
      <c r="A428" s="6" t="n">
        <v>427</v>
      </c>
      <c r="B428" s="7" t="inlineStr">
        <is>
          <t>ASX</t>
        </is>
      </c>
      <c r="C428" s="7" t="inlineStr">
        <is>
          <t>NYQ</t>
        </is>
      </c>
      <c r="D428" s="7" t="inlineStr">
        <is>
          <t>ASE Technology Holding Co., Ltd.</t>
        </is>
      </c>
      <c r="E428" s="7" t="inlineStr">
        <is>
          <t>Normal</t>
        </is>
      </c>
      <c r="F428" s="7" t="n">
        <v>82213707776</v>
      </c>
      <c r="G428" s="8" t="n">
        <v>37.39</v>
      </c>
      <c r="H428" s="7" t="n">
        <v>9276500</v>
      </c>
      <c r="I428" s="7" t="n">
        <v>346848329</v>
      </c>
      <c r="J428" s="7" t="inlineStr">
        <is>
          <t>PASS</t>
        </is>
      </c>
      <c r="K428" s="8" t="n">
        <v>37.58</v>
      </c>
      <c r="L428" s="8" t="n">
        <v>38.63</v>
      </c>
      <c r="M428" s="8" t="n">
        <v>25.57</v>
      </c>
      <c r="N428" s="9" t="n">
        <v>49.3</v>
      </c>
      <c r="O428" s="9" t="n">
        <v>-0.66</v>
      </c>
      <c r="P428" s="9" t="n">
        <v>58.48</v>
      </c>
      <c r="Q428" s="6" t="n">
        <v>55</v>
      </c>
      <c r="R428" s="7" t="inlineStr">
        <is>
          <t>🟠 WATCH</t>
        </is>
      </c>
      <c r="S428" s="7" t="inlineStr">
        <is>
          <t>⚪ Neutral</t>
        </is>
      </c>
      <c r="T428" s="7" t="inlineStr">
        <is>
          <t>Breakout</t>
        </is>
      </c>
      <c r="U428" s="8" t="n">
        <v>42.5</v>
      </c>
      <c r="V428" s="8" t="n">
        <v>37.58</v>
      </c>
      <c r="W428" s="8" t="n">
        <v>45.05</v>
      </c>
      <c r="X428" s="8" t="n">
        <v>46.75</v>
      </c>
      <c r="Y428" s="8" t="n">
        <v>48.88</v>
      </c>
      <c r="Z428" s="9" t="n">
        <v>0.86</v>
      </c>
      <c r="AA428" s="6" t="n">
        <v>5</v>
      </c>
      <c r="AB428" s="8" t="n">
        <v>212.5</v>
      </c>
    </row>
    <row r="429">
      <c r="A429" s="6" t="n">
        <v>428</v>
      </c>
      <c r="B429" s="7" t="inlineStr">
        <is>
          <t>IP</t>
        </is>
      </c>
      <c r="C429" s="7" t="inlineStr">
        <is>
          <t>NYQ</t>
        </is>
      </c>
      <c r="D429" s="7" t="inlineStr">
        <is>
          <t>International Paper Company</t>
        </is>
      </c>
      <c r="E429" s="7" t="inlineStr">
        <is>
          <t>Normal</t>
        </is>
      </c>
      <c r="F429" s="7" t="n">
        <v>22019516416</v>
      </c>
      <c r="G429" s="8" t="n">
        <v>41.58</v>
      </c>
      <c r="H429" s="7" t="n">
        <v>5767035</v>
      </c>
      <c r="I429" s="7" t="n">
        <v>239793326</v>
      </c>
      <c r="J429" s="7" t="inlineStr">
        <is>
          <t>PASS</t>
        </is>
      </c>
      <c r="K429" s="8" t="n">
        <v>39.88</v>
      </c>
      <c r="L429" s="8" t="n">
        <v>37.59</v>
      </c>
      <c r="M429" s="8" t="n">
        <v>37.88</v>
      </c>
      <c r="N429" s="9" t="n">
        <v>57.15</v>
      </c>
      <c r="O429" s="9" t="n">
        <v>1.32</v>
      </c>
      <c r="P429" s="9" t="n">
        <v>-22.29</v>
      </c>
      <c r="Q429" s="6" t="n">
        <v>55</v>
      </c>
      <c r="R429" s="7" t="inlineStr">
        <is>
          <t>🟠 WATCH</t>
        </is>
      </c>
      <c r="S429" s="7" t="inlineStr">
        <is>
          <t>⚪ Neutral</t>
        </is>
      </c>
      <c r="T429" s="7" t="inlineStr">
        <is>
          <t>Breakout</t>
        </is>
      </c>
      <c r="U429" s="8" t="n">
        <v>45.27</v>
      </c>
      <c r="V429" s="8" t="n">
        <v>39.88</v>
      </c>
      <c r="W429" s="8" t="n">
        <v>47.98</v>
      </c>
      <c r="X429" s="8" t="n">
        <v>49.8</v>
      </c>
      <c r="Y429" s="8" t="n">
        <v>52.06</v>
      </c>
      <c r="Z429" s="9" t="n">
        <v>0.84</v>
      </c>
      <c r="AA429" s="6" t="n">
        <v>4</v>
      </c>
      <c r="AB429" s="8" t="n">
        <v>181.07</v>
      </c>
    </row>
    <row r="430">
      <c r="A430" s="6" t="n">
        <v>429</v>
      </c>
      <c r="B430" s="7" t="inlineStr">
        <is>
          <t>RYAN</t>
        </is>
      </c>
      <c r="C430" s="7" t="inlineStr">
        <is>
          <t>NYQ</t>
        </is>
      </c>
      <c r="D430" s="7" t="inlineStr">
        <is>
          <t>Ryan Specialty Holdings, Inc.</t>
        </is>
      </c>
      <c r="E430" s="7" t="inlineStr">
        <is>
          <t>Normal</t>
        </is>
      </c>
      <c r="F430" s="7" t="n">
        <v>16707860480</v>
      </c>
      <c r="G430" s="8" t="n">
        <v>42.84</v>
      </c>
      <c r="H430" s="7" t="n">
        <v>2315455</v>
      </c>
      <c r="I430" s="7" t="n">
        <v>99194093</v>
      </c>
      <c r="J430" s="7" t="inlineStr">
        <is>
          <t>PASS</t>
        </is>
      </c>
      <c r="K430" s="8" t="n">
        <v>42.81</v>
      </c>
      <c r="L430" s="8" t="n">
        <v>38.67</v>
      </c>
      <c r="M430" s="8" t="n">
        <v>42.72</v>
      </c>
      <c r="N430" s="9" t="n">
        <v>53.35</v>
      </c>
      <c r="O430" s="9" t="n">
        <v>1.52</v>
      </c>
      <c r="P430" s="9" t="n">
        <v>-13.43</v>
      </c>
      <c r="Q430" s="6" t="n">
        <v>55</v>
      </c>
      <c r="R430" s="7" t="inlineStr">
        <is>
          <t>🟠 WATCH</t>
        </is>
      </c>
      <c r="S430" s="7" t="inlineStr">
        <is>
          <t>⚪ Neutral</t>
        </is>
      </c>
      <c r="T430" s="7" t="inlineStr">
        <is>
          <t>Breakout</t>
        </is>
      </c>
      <c r="U430" s="8" t="n">
        <v>48.69</v>
      </c>
      <c r="V430" s="8" t="n">
        <v>42.81</v>
      </c>
      <c r="W430" s="8" t="n">
        <v>51.61</v>
      </c>
      <c r="X430" s="8" t="n">
        <v>53.56</v>
      </c>
      <c r="Y430" s="8" t="n">
        <v>56</v>
      </c>
      <c r="Z430" s="9" t="n">
        <v>0.83</v>
      </c>
      <c r="AA430" s="6" t="n">
        <v>4</v>
      </c>
      <c r="AB430" s="8" t="n">
        <v>194.77</v>
      </c>
    </row>
    <row r="431">
      <c r="A431" s="6" t="n">
        <v>430</v>
      </c>
      <c r="B431" s="7" t="inlineStr">
        <is>
          <t>VRT</t>
        </is>
      </c>
      <c r="C431" s="7" t="inlineStr">
        <is>
          <t>NYQ</t>
        </is>
      </c>
      <c r="D431" s="7" t="inlineStr">
        <is>
          <t>Vertiv Holdings Co</t>
        </is>
      </c>
      <c r="E431" s="7" t="inlineStr">
        <is>
          <t>Normal</t>
        </is>
      </c>
      <c r="F431" s="7" t="n">
        <v>104870772736</v>
      </c>
      <c r="G431" s="8" t="n">
        <v>272.4</v>
      </c>
      <c r="H431" s="7" t="n">
        <v>6448900</v>
      </c>
      <c r="I431" s="7" t="n">
        <v>1756680321</v>
      </c>
      <c r="J431" s="7" t="inlineStr">
        <is>
          <t>PASS</t>
        </is>
      </c>
      <c r="K431" s="8" t="n">
        <v>279.86</v>
      </c>
      <c r="L431" s="8" t="n">
        <v>300.69</v>
      </c>
      <c r="M431" s="8" t="n">
        <v>248.62</v>
      </c>
      <c r="N431" s="9" t="n">
        <v>45.95</v>
      </c>
      <c r="O431" s="9" t="n">
        <v>-11.62</v>
      </c>
      <c r="P431" s="9" t="n">
        <v>22.89</v>
      </c>
      <c r="Q431" s="6" t="n">
        <v>55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320.35</v>
      </c>
      <c r="V431" s="8" t="n">
        <v>279.86</v>
      </c>
      <c r="W431" s="8" t="n">
        <v>339.57</v>
      </c>
      <c r="X431" s="8" t="n">
        <v>352.39</v>
      </c>
      <c r="Y431" s="8" t="n">
        <v>368.4</v>
      </c>
      <c r="Z431" s="9" t="n">
        <v>0.79</v>
      </c>
      <c r="AA431" s="6" t="n">
        <v>0</v>
      </c>
      <c r="AB431" s="8" t="n">
        <v>0</v>
      </c>
    </row>
    <row r="432">
      <c r="A432" s="6" t="n">
        <v>431</v>
      </c>
      <c r="B432" s="7" t="inlineStr">
        <is>
          <t>BR</t>
        </is>
      </c>
      <c r="C432" s="7" t="inlineStr">
        <is>
          <t>NYQ</t>
        </is>
      </c>
      <c r="D432" s="7" t="inlineStr">
        <is>
          <t>Broadridge Financial Solutions, Inc.</t>
        </is>
      </c>
      <c r="E432" s="7" t="inlineStr">
        <is>
          <t>Normal</t>
        </is>
      </c>
      <c r="F432" s="7" t="n">
        <v>18984630272</v>
      </c>
      <c r="G432" s="8" t="n">
        <v>166.5</v>
      </c>
      <c r="H432" s="7" t="n">
        <v>1131820</v>
      </c>
      <c r="I432" s="7" t="n">
        <v>188448030</v>
      </c>
      <c r="J432" s="7" t="inlineStr">
        <is>
          <t>PASS</t>
        </is>
      </c>
      <c r="K432" s="8" t="n">
        <v>153.96</v>
      </c>
      <c r="L432" s="8" t="n">
        <v>148.45</v>
      </c>
      <c r="M432" s="8" t="n">
        <v>180.15</v>
      </c>
      <c r="N432" s="9" t="n">
        <v>65.45999999999999</v>
      </c>
      <c r="O432" s="9" t="n">
        <v>4.99</v>
      </c>
      <c r="P432" s="9" t="n">
        <v>-18.93</v>
      </c>
      <c r="Q432" s="6" t="n">
        <v>55</v>
      </c>
      <c r="R432" s="7" t="inlineStr">
        <is>
          <t>🟠 WATCH</t>
        </is>
      </c>
      <c r="S432" s="7" t="inlineStr">
        <is>
          <t>🟡 Strong Momentum</t>
        </is>
      </c>
      <c r="T432" s="7" t="inlineStr">
        <is>
          <t>Breakout</t>
        </is>
      </c>
      <c r="U432" s="8" t="n">
        <v>178.71</v>
      </c>
      <c r="V432" s="8" t="n">
        <v>153.96</v>
      </c>
      <c r="W432" s="8" t="n">
        <v>189.43</v>
      </c>
      <c r="X432" s="8" t="n">
        <v>196.58</v>
      </c>
      <c r="Y432" s="8" t="n">
        <v>205.52</v>
      </c>
      <c r="Z432" s="9" t="n">
        <v>0.72</v>
      </c>
      <c r="AA432" s="6" t="n">
        <v>1</v>
      </c>
      <c r="AB432" s="8" t="n">
        <v>178.71</v>
      </c>
    </row>
    <row r="433">
      <c r="A433" s="6" t="n">
        <v>432</v>
      </c>
      <c r="B433" s="7" t="inlineStr">
        <is>
          <t>B</t>
        </is>
      </c>
      <c r="C433" s="7" t="inlineStr">
        <is>
          <t>NYQ</t>
        </is>
      </c>
      <c r="D433" s="7" t="inlineStr">
        <is>
          <t>Barrick Mining Corporation</t>
        </is>
      </c>
      <c r="E433" s="7" t="inlineStr">
        <is>
          <t>Normal</t>
        </is>
      </c>
      <c r="F433" s="7" t="n">
        <v>73362235392</v>
      </c>
      <c r="G433" s="8" t="n">
        <v>43.68</v>
      </c>
      <c r="H433" s="7" t="n">
        <v>8537645</v>
      </c>
      <c r="I433" s="7" t="n">
        <v>372924336</v>
      </c>
      <c r="J433" s="7" t="inlineStr">
        <is>
          <t>PASS</t>
        </is>
      </c>
      <c r="K433" s="8" t="n">
        <v>37.38</v>
      </c>
      <c r="L433" s="8" t="n">
        <v>38.48</v>
      </c>
      <c r="M433" s="8" t="n">
        <v>41.15</v>
      </c>
      <c r="N433" s="9" t="n">
        <v>71.81</v>
      </c>
      <c r="O433" s="9" t="n">
        <v>0.84</v>
      </c>
      <c r="P433" s="9" t="n">
        <v>-17.16</v>
      </c>
      <c r="Q433" s="6" t="n">
        <v>55</v>
      </c>
      <c r="R433" s="7" t="inlineStr">
        <is>
          <t>🟠 WATCH</t>
        </is>
      </c>
      <c r="S433" s="7" t="inlineStr">
        <is>
          <t>🟡 Strong Momentum</t>
        </is>
      </c>
      <c r="T433" s="7" t="inlineStr">
        <is>
          <t>Breakout</t>
        </is>
      </c>
      <c r="U433" s="8" t="n">
        <v>44.58</v>
      </c>
      <c r="V433" s="8" t="n">
        <v>37.38</v>
      </c>
      <c r="W433" s="8" t="n">
        <v>47.26</v>
      </c>
      <c r="X433" s="8" t="n">
        <v>49.04</v>
      </c>
      <c r="Y433" s="8" t="n">
        <v>51.27</v>
      </c>
      <c r="Z433" s="9" t="n">
        <v>0.62</v>
      </c>
      <c r="AA433" s="6" t="n">
        <v>3</v>
      </c>
      <c r="AB433" s="8" t="n">
        <v>133.74</v>
      </c>
    </row>
    <row r="434">
      <c r="A434" s="6" t="n">
        <v>433</v>
      </c>
      <c r="B434" s="7" t="inlineStr">
        <is>
          <t>BE</t>
        </is>
      </c>
      <c r="C434" s="7" t="inlineStr">
        <is>
          <t>NYQ</t>
        </is>
      </c>
      <c r="D434" s="7" t="inlineStr">
        <is>
          <t>Bloom Energy Corporation</t>
        </is>
      </c>
      <c r="E434" s="7" t="inlineStr">
        <is>
          <t>Normal</t>
        </is>
      </c>
      <c r="F434" s="7" t="n">
        <v>64601628672</v>
      </c>
      <c r="G434" s="8" t="n">
        <v>219.34</v>
      </c>
      <c r="H434" s="7" t="n">
        <v>17727565</v>
      </c>
      <c r="I434" s="7" t="n">
        <v>3888364042</v>
      </c>
      <c r="J434" s="7" t="inlineStr">
        <is>
          <t>PASS</t>
        </is>
      </c>
      <c r="K434" s="8" t="n">
        <v>212.12</v>
      </c>
      <c r="L434" s="8" t="n">
        <v>253.52</v>
      </c>
      <c r="M434" s="8" t="n">
        <v>181.53</v>
      </c>
      <c r="N434" s="9" t="n">
        <v>47.91</v>
      </c>
      <c r="O434" s="9" t="n">
        <v>-9.619999999999999</v>
      </c>
      <c r="P434" s="9" t="n">
        <v>29.33</v>
      </c>
      <c r="Q434" s="6" t="n">
        <v>55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254.52</v>
      </c>
      <c r="V434" s="8" t="n">
        <v>212.12</v>
      </c>
      <c r="W434" s="8" t="n">
        <v>269.79</v>
      </c>
      <c r="X434" s="8" t="n">
        <v>279.97</v>
      </c>
      <c r="Y434" s="8" t="n">
        <v>292.7</v>
      </c>
      <c r="Z434" s="9" t="n">
        <v>0.6</v>
      </c>
      <c r="AA434" s="6" t="n">
        <v>0</v>
      </c>
      <c r="AB434" s="8" t="n">
        <v>0</v>
      </c>
    </row>
    <row r="435">
      <c r="A435" s="6" t="n">
        <v>434</v>
      </c>
      <c r="B435" s="7" t="inlineStr">
        <is>
          <t>NEM</t>
        </is>
      </c>
      <c r="C435" s="7" t="inlineStr">
        <is>
          <t>NYQ</t>
        </is>
      </c>
      <c r="D435" s="7" t="inlineStr">
        <is>
          <t>Newmont Corporation</t>
        </is>
      </c>
      <c r="E435" s="7" t="inlineStr">
        <is>
          <t>Normal</t>
        </is>
      </c>
      <c r="F435" s="7" t="n">
        <v>119046160384</v>
      </c>
      <c r="G435" s="8" t="n">
        <v>112.98</v>
      </c>
      <c r="H435" s="7" t="n">
        <v>7589085</v>
      </c>
      <c r="I435" s="7" t="n">
        <v>857414849</v>
      </c>
      <c r="J435" s="7" t="inlineStr">
        <is>
          <t>PASS</t>
        </is>
      </c>
      <c r="K435" s="8" t="n">
        <v>95.53</v>
      </c>
      <c r="L435" s="8" t="n">
        <v>98.27</v>
      </c>
      <c r="M435" s="8" t="n">
        <v>104.16</v>
      </c>
      <c r="N435" s="9" t="n">
        <v>72.29000000000001</v>
      </c>
      <c r="O435" s="9" t="n">
        <v>1.99</v>
      </c>
      <c r="P435" s="9" t="n">
        <v>-18.03</v>
      </c>
      <c r="Q435" s="6" t="n">
        <v>55</v>
      </c>
      <c r="R435" s="7" t="inlineStr">
        <is>
          <t>🟠 WATCH</t>
        </is>
      </c>
      <c r="S435" s="7" t="inlineStr">
        <is>
          <t>🔵 Breakout Candidate</t>
        </is>
      </c>
      <c r="T435" s="7" t="inlineStr">
        <is>
          <t>Breakout</t>
        </is>
      </c>
      <c r="U435" s="8" t="n">
        <v>114.91</v>
      </c>
      <c r="V435" s="8" t="n">
        <v>95.53</v>
      </c>
      <c r="W435" s="8" t="n">
        <v>121.8</v>
      </c>
      <c r="X435" s="8" t="n">
        <v>126.4</v>
      </c>
      <c r="Y435" s="8" t="n">
        <v>132.14</v>
      </c>
      <c r="Z435" s="9" t="n">
        <v>0.59</v>
      </c>
      <c r="AA435" s="6" t="n">
        <v>1</v>
      </c>
      <c r="AB435" s="8" t="n">
        <v>114.91</v>
      </c>
    </row>
    <row r="436">
      <c r="A436" s="6" t="n">
        <v>435</v>
      </c>
      <c r="B436" s="7" t="inlineStr">
        <is>
          <t>SAP</t>
        </is>
      </c>
      <c r="C436" s="7" t="inlineStr">
        <is>
          <t>NYQ</t>
        </is>
      </c>
      <c r="D436" s="7" t="inlineStr">
        <is>
          <t>SAP SE</t>
        </is>
      </c>
      <c r="E436" s="7" t="inlineStr">
        <is>
          <t>Normal</t>
        </is>
      </c>
      <c r="F436" s="7" t="n">
        <v>237950763008</v>
      </c>
      <c r="G436" s="8" t="n">
        <v>206.16</v>
      </c>
      <c r="H436" s="7" t="n">
        <v>3652745</v>
      </c>
      <c r="I436" s="7" t="n">
        <v>753049923</v>
      </c>
      <c r="J436" s="7" t="inlineStr">
        <is>
          <t>PASS</t>
        </is>
      </c>
      <c r="K436" s="8" t="n">
        <v>172.4</v>
      </c>
      <c r="L436" s="8" t="n">
        <v>168.68</v>
      </c>
      <c r="M436" s="8" t="n">
        <v>198.65</v>
      </c>
      <c r="N436" s="9" t="n">
        <v>75.11</v>
      </c>
      <c r="O436" s="9" t="n">
        <v>10.36</v>
      </c>
      <c r="P436" s="9" t="n">
        <v>-12.34</v>
      </c>
      <c r="Q436" s="6" t="n">
        <v>55</v>
      </c>
      <c r="R436" s="7" t="inlineStr">
        <is>
          <t>🟠 WATCH</t>
        </is>
      </c>
      <c r="S436" s="7" t="inlineStr">
        <is>
          <t>🔵 Breakout Candidate</t>
        </is>
      </c>
      <c r="T436" s="7" t="inlineStr">
        <is>
          <t>Breakout</t>
        </is>
      </c>
      <c r="U436" s="8" t="n">
        <v>209.61</v>
      </c>
      <c r="V436" s="8" t="n">
        <v>172.4</v>
      </c>
      <c r="W436" s="8" t="n">
        <v>222.18</v>
      </c>
      <c r="X436" s="8" t="n">
        <v>230.57</v>
      </c>
      <c r="Y436" s="8" t="n">
        <v>241.05</v>
      </c>
      <c r="Z436" s="9" t="n">
        <v>0.5600000000000001</v>
      </c>
      <c r="AA436" s="6" t="n">
        <v>0</v>
      </c>
      <c r="AB436" s="8" t="n">
        <v>0</v>
      </c>
    </row>
    <row r="437">
      <c r="A437" s="6" t="n">
        <v>436</v>
      </c>
      <c r="B437" s="7" t="inlineStr">
        <is>
          <t>WPM</t>
        </is>
      </c>
      <c r="C437" s="7" t="inlineStr">
        <is>
          <t>NYQ</t>
        </is>
      </c>
      <c r="D437" s="7" t="inlineStr">
        <is>
          <t>Wheaton Precious Metals Corp.</t>
        </is>
      </c>
      <c r="E437" s="7" t="inlineStr">
        <is>
          <t>Normal</t>
        </is>
      </c>
      <c r="F437" s="7" t="n">
        <v>60948267008</v>
      </c>
      <c r="G437" s="8" t="n">
        <v>134.2</v>
      </c>
      <c r="H437" s="7" t="n">
        <v>1858730</v>
      </c>
      <c r="I437" s="7" t="n">
        <v>249441560</v>
      </c>
      <c r="J437" s="7" t="inlineStr">
        <is>
          <t>PASS</t>
        </is>
      </c>
      <c r="K437" s="8" t="n">
        <v>112.13</v>
      </c>
      <c r="L437" s="8" t="n">
        <v>115.63</v>
      </c>
      <c r="M437" s="8" t="n">
        <v>124.31</v>
      </c>
      <c r="N437" s="9" t="n">
        <v>72.52</v>
      </c>
      <c r="O437" s="9" t="n">
        <v>2.62</v>
      </c>
      <c r="P437" s="9" t="n">
        <v>-17.74</v>
      </c>
      <c r="Q437" s="6" t="n">
        <v>55</v>
      </c>
      <c r="R437" s="7" t="inlineStr">
        <is>
          <t>🟠 WATCH</t>
        </is>
      </c>
      <c r="S437" s="7" t="inlineStr">
        <is>
          <t>🟡 Strong Momentum</t>
        </is>
      </c>
      <c r="T437" s="7" t="inlineStr">
        <is>
          <t>Breakout</t>
        </is>
      </c>
      <c r="U437" s="8" t="n">
        <v>137.38</v>
      </c>
      <c r="V437" s="8" t="n">
        <v>112.13</v>
      </c>
      <c r="W437" s="8" t="n">
        <v>145.62</v>
      </c>
      <c r="X437" s="8" t="n">
        <v>151.12</v>
      </c>
      <c r="Y437" s="8" t="n">
        <v>157.99</v>
      </c>
      <c r="Z437" s="9" t="n">
        <v>0.54</v>
      </c>
      <c r="AA437" s="6" t="n">
        <v>0</v>
      </c>
      <c r="AB437" s="8" t="n">
        <v>0</v>
      </c>
    </row>
    <row r="438">
      <c r="A438" s="6" t="n">
        <v>437</v>
      </c>
      <c r="B438" s="7" t="inlineStr">
        <is>
          <t>IAG</t>
        </is>
      </c>
      <c r="C438" s="7" t="inlineStr">
        <is>
          <t>NYQ</t>
        </is>
      </c>
      <c r="D438" s="7" t="inlineStr">
        <is>
          <t>IAMGOLD Corporation</t>
        </is>
      </c>
      <c r="E438" s="7" t="inlineStr">
        <is>
          <t>Normal</t>
        </is>
      </c>
      <c r="F438" s="7" t="n">
        <v>10460720128</v>
      </c>
      <c r="G438" s="8" t="n">
        <v>18.32</v>
      </c>
      <c r="H438" s="7" t="n">
        <v>5730885</v>
      </c>
      <c r="I438" s="7" t="n">
        <v>104989811</v>
      </c>
      <c r="J438" s="7" t="inlineStr">
        <is>
          <t>PASS</t>
        </is>
      </c>
      <c r="K438" s="8" t="n">
        <v>14.9</v>
      </c>
      <c r="L438" s="8" t="n">
        <v>15.78</v>
      </c>
      <c r="M438" s="8" t="n">
        <v>17.07</v>
      </c>
      <c r="N438" s="9" t="n">
        <v>70.75</v>
      </c>
      <c r="O438" s="9" t="n">
        <v>0.14</v>
      </c>
      <c r="P438" s="9" t="n">
        <v>0</v>
      </c>
      <c r="Q438" s="6" t="n">
        <v>55</v>
      </c>
      <c r="R438" s="7" t="inlineStr">
        <is>
          <t>🟠 WATCH</t>
        </is>
      </c>
      <c r="S438" s="7" t="inlineStr">
        <is>
          <t>🔵 Breakout Candidate</t>
        </is>
      </c>
      <c r="T438" s="7" t="inlineStr">
        <is>
          <t>Breakout</t>
        </is>
      </c>
      <c r="U438" s="8" t="n">
        <v>18.54</v>
      </c>
      <c r="V438" s="8" t="n">
        <v>14.9</v>
      </c>
      <c r="W438" s="8" t="n">
        <v>19.66</v>
      </c>
      <c r="X438" s="8" t="n">
        <v>20.4</v>
      </c>
      <c r="Y438" s="8" t="n">
        <v>21.33</v>
      </c>
      <c r="Z438" s="9" t="n">
        <v>0.51</v>
      </c>
      <c r="AA438" s="6" t="n">
        <v>6</v>
      </c>
      <c r="AB438" s="8" t="n">
        <v>111.26</v>
      </c>
    </row>
    <row r="439">
      <c r="A439" s="6" t="n">
        <v>438</v>
      </c>
      <c r="B439" s="7" t="inlineStr">
        <is>
          <t>STM</t>
        </is>
      </c>
      <c r="C439" s="7" t="inlineStr">
        <is>
          <t>NYQ</t>
        </is>
      </c>
      <c r="D439" s="7" t="inlineStr">
        <is>
          <t>STMicroelectronics N.V.</t>
        </is>
      </c>
      <c r="E439" s="7" t="inlineStr">
        <is>
          <t>Normal</t>
        </is>
      </c>
      <c r="F439" s="7" t="n">
        <v>50022756352</v>
      </c>
      <c r="G439" s="8" t="n">
        <v>56.1</v>
      </c>
      <c r="H439" s="7" t="n">
        <v>12558445</v>
      </c>
      <c r="I439" s="7" t="n">
        <v>704528745</v>
      </c>
      <c r="J439" s="7" t="inlineStr">
        <is>
          <t>PASS</t>
        </is>
      </c>
      <c r="K439" s="8" t="n">
        <v>57.76</v>
      </c>
      <c r="L439" s="8" t="n">
        <v>67.18000000000001</v>
      </c>
      <c r="M439" s="8" t="n">
        <v>42.51</v>
      </c>
      <c r="N439" s="9" t="n">
        <v>45</v>
      </c>
      <c r="O439" s="9" t="n">
        <v>-4.02</v>
      </c>
      <c r="P439" s="9" t="n">
        <v>61.23</v>
      </c>
      <c r="Q439" s="6" t="n">
        <v>55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72.38</v>
      </c>
      <c r="V439" s="8" t="n">
        <v>57.76</v>
      </c>
      <c r="W439" s="8" t="n">
        <v>76.72</v>
      </c>
      <c r="X439" s="8" t="n">
        <v>79.61</v>
      </c>
      <c r="Y439" s="8" t="n">
        <v>83.23</v>
      </c>
      <c r="Z439" s="9" t="n">
        <v>0.5</v>
      </c>
      <c r="AA439" s="6" t="n">
        <v>1</v>
      </c>
      <c r="AB439" s="8" t="n">
        <v>72.38</v>
      </c>
    </row>
    <row r="440">
      <c r="A440" s="6" t="n">
        <v>439</v>
      </c>
      <c r="B440" s="7" t="inlineStr">
        <is>
          <t>HMY</t>
        </is>
      </c>
      <c r="C440" s="7" t="inlineStr">
        <is>
          <t>NYQ</t>
        </is>
      </c>
      <c r="D440" s="7" t="inlineStr">
        <is>
          <t>Harmony Gold Mining Company Limited</t>
        </is>
      </c>
      <c r="E440" s="7" t="inlineStr">
        <is>
          <t>Normal</t>
        </is>
      </c>
      <c r="F440" s="7" t="n">
        <v>12438288384</v>
      </c>
      <c r="G440" s="8" t="n">
        <v>19.7</v>
      </c>
      <c r="H440" s="7" t="n">
        <v>2852050</v>
      </c>
      <c r="I440" s="7" t="n">
        <v>56185387</v>
      </c>
      <c r="J440" s="7" t="inlineStr">
        <is>
          <t>PASS</t>
        </is>
      </c>
      <c r="K440" s="8" t="n">
        <v>15.99</v>
      </c>
      <c r="L440" s="8" t="n">
        <v>16.03</v>
      </c>
      <c r="M440" s="8" t="n">
        <v>17.71</v>
      </c>
      <c r="N440" s="9" t="n">
        <v>74.27</v>
      </c>
      <c r="O440" s="9" t="n">
        <v>0.67</v>
      </c>
      <c r="P440" s="9" t="n">
        <v>-18.63</v>
      </c>
      <c r="Q440" s="6" t="n">
        <v>55</v>
      </c>
      <c r="R440" s="7" t="inlineStr">
        <is>
          <t>🟠 WATCH</t>
        </is>
      </c>
      <c r="S440" s="7" t="inlineStr">
        <is>
          <t>🟡 Strong Momentum</t>
        </is>
      </c>
      <c r="T440" s="7" t="inlineStr">
        <is>
          <t>Breakout</t>
        </is>
      </c>
      <c r="U440" s="8" t="n">
        <v>20.34</v>
      </c>
      <c r="V440" s="8" t="n">
        <v>15.99</v>
      </c>
      <c r="W440" s="8" t="n">
        <v>21.56</v>
      </c>
      <c r="X440" s="8" t="n">
        <v>22.38</v>
      </c>
      <c r="Y440" s="8" t="n">
        <v>23.39</v>
      </c>
      <c r="Z440" s="9" t="n">
        <v>0.47</v>
      </c>
      <c r="AA440" s="6" t="n">
        <v>5</v>
      </c>
      <c r="AB440" s="8" t="n">
        <v>101.71</v>
      </c>
    </row>
    <row r="441">
      <c r="A441" s="6" t="n">
        <v>440</v>
      </c>
      <c r="B441" s="7" t="inlineStr">
        <is>
          <t>IRM</t>
        </is>
      </c>
      <c r="C441" s="7" t="inlineStr">
        <is>
          <t>NYQ</t>
        </is>
      </c>
      <c r="D441" s="7" t="inlineStr">
        <is>
          <t>Iron Mountain Incorporated</t>
        </is>
      </c>
      <c r="E441" s="7" t="inlineStr">
        <is>
          <t>Normal</t>
        </is>
      </c>
      <c r="F441" s="7" t="n">
        <v>36066697216</v>
      </c>
      <c r="G441" s="8" t="n">
        <v>121.15</v>
      </c>
      <c r="H441" s="7" t="n">
        <v>2115065</v>
      </c>
      <c r="I441" s="7" t="n">
        <v>256240128</v>
      </c>
      <c r="J441" s="7" t="inlineStr">
        <is>
          <t>PASS</t>
        </is>
      </c>
      <c r="K441" s="8" t="n">
        <v>124.07</v>
      </c>
      <c r="L441" s="8" t="n">
        <v>124.8</v>
      </c>
      <c r="M441" s="8" t="n">
        <v>106.4</v>
      </c>
      <c r="N441" s="9" t="n">
        <v>44.92</v>
      </c>
      <c r="O441" s="9" t="n">
        <v>-0.16</v>
      </c>
      <c r="P441" s="9" t="n">
        <v>14.65</v>
      </c>
      <c r="Q441" s="6" t="n">
        <v>52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134.2</v>
      </c>
      <c r="V441" s="8" t="n">
        <v>124.07</v>
      </c>
      <c r="W441" s="8" t="n">
        <v>142.25</v>
      </c>
      <c r="X441" s="8" t="n">
        <v>147.62</v>
      </c>
      <c r="Y441" s="8" t="n">
        <v>154.33</v>
      </c>
      <c r="Z441" s="9" t="n">
        <v>1.33</v>
      </c>
      <c r="AA441" s="6" t="n">
        <v>2</v>
      </c>
      <c r="AB441" s="8" t="n">
        <v>268.4</v>
      </c>
    </row>
    <row r="442">
      <c r="A442" s="6" t="n">
        <v>441</v>
      </c>
      <c r="B442" s="7" t="inlineStr">
        <is>
          <t>RELX</t>
        </is>
      </c>
      <c r="C442" s="7" t="inlineStr">
        <is>
          <t>NYQ</t>
        </is>
      </c>
      <c r="D442" s="7" t="inlineStr">
        <is>
          <t>RELX PLC</t>
        </is>
      </c>
      <c r="E442" s="7" t="inlineStr">
        <is>
          <t>Normal</t>
        </is>
      </c>
      <c r="F442" s="7" t="n">
        <v>61963194368</v>
      </c>
      <c r="G442" s="8" t="n">
        <v>35.52</v>
      </c>
      <c r="H442" s="7" t="n">
        <v>2984480</v>
      </c>
      <c r="I442" s="7" t="n">
        <v>106008731</v>
      </c>
      <c r="J442" s="7" t="inlineStr">
        <is>
          <t>PASS</t>
        </is>
      </c>
      <c r="K442" s="8" t="n">
        <v>34.67</v>
      </c>
      <c r="L442" s="8" t="n">
        <v>33.29</v>
      </c>
      <c r="M442" s="8" t="n">
        <v>35.53</v>
      </c>
      <c r="N442" s="9" t="n">
        <v>55.74</v>
      </c>
      <c r="O442" s="9" t="n">
        <v>0.92</v>
      </c>
      <c r="P442" s="9" t="n">
        <v>11.79</v>
      </c>
      <c r="Q442" s="6" t="n">
        <v>52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38.66</v>
      </c>
      <c r="V442" s="8" t="n">
        <v>34.67</v>
      </c>
      <c r="W442" s="8" t="n">
        <v>40.98</v>
      </c>
      <c r="X442" s="8" t="n">
        <v>42.53</v>
      </c>
      <c r="Y442" s="8" t="n">
        <v>44.46</v>
      </c>
      <c r="Z442" s="9" t="n">
        <v>0.97</v>
      </c>
      <c r="AA442" s="6" t="n">
        <v>6</v>
      </c>
      <c r="AB442" s="8" t="n">
        <v>231.97</v>
      </c>
    </row>
    <row r="443">
      <c r="A443" s="6" t="n">
        <v>442</v>
      </c>
      <c r="B443" s="7" t="inlineStr">
        <is>
          <t>NOK</t>
        </is>
      </c>
      <c r="C443" s="7" t="inlineStr">
        <is>
          <t>NYQ</t>
        </is>
      </c>
      <c r="D443" s="7" t="inlineStr">
        <is>
          <t>Nokia Oyj</t>
        </is>
      </c>
      <c r="E443" s="7" t="inlineStr">
        <is>
          <t>Normal</t>
        </is>
      </c>
      <c r="F443" s="7" t="n">
        <v>52252516352</v>
      </c>
      <c r="G443" s="8" t="n">
        <v>9.359999999999999</v>
      </c>
      <c r="H443" s="7" t="n">
        <v>98505895</v>
      </c>
      <c r="I443" s="7" t="n">
        <v>922015143</v>
      </c>
      <c r="J443" s="7" t="inlineStr">
        <is>
          <t>PASS</t>
        </is>
      </c>
      <c r="K443" s="8" t="n">
        <v>9.869999999999999</v>
      </c>
      <c r="L443" s="8" t="n">
        <v>12.34</v>
      </c>
      <c r="M443" s="8" t="n">
        <v>9.26</v>
      </c>
      <c r="N443" s="9" t="n">
        <v>39</v>
      </c>
      <c r="O443" s="9" t="n">
        <v>-0.82</v>
      </c>
      <c r="P443" s="9" t="n">
        <v>18.34</v>
      </c>
      <c r="Q443" s="6" t="n">
        <v>52</v>
      </c>
      <c r="R443" s="7" t="inlineStr">
        <is>
          <t>🟠 WATCH</t>
        </is>
      </c>
      <c r="S443" s="7" t="inlineStr">
        <is>
          <t>⚪ Neutral</t>
        </is>
      </c>
      <c r="T443" s="7" t="inlineStr">
        <is>
          <t>Breakout</t>
        </is>
      </c>
      <c r="U443" s="8" t="n">
        <v>12.35</v>
      </c>
      <c r="V443" s="8" t="n">
        <v>9.869999999999999</v>
      </c>
      <c r="W443" s="8" t="n">
        <v>13.09</v>
      </c>
      <c r="X443" s="8" t="n">
        <v>13.59</v>
      </c>
      <c r="Y443" s="8" t="n">
        <v>14.21</v>
      </c>
      <c r="Z443" s="9" t="n">
        <v>0.5</v>
      </c>
      <c r="AA443" s="6" t="n">
        <v>10</v>
      </c>
      <c r="AB443" s="8" t="n">
        <v>123.52</v>
      </c>
    </row>
    <row r="444">
      <c r="A444" s="6" t="n">
        <v>443</v>
      </c>
      <c r="B444" s="7" t="inlineStr">
        <is>
          <t>VALE</t>
        </is>
      </c>
      <c r="C444" s="7" t="inlineStr">
        <is>
          <t>NYQ</t>
        </is>
      </c>
      <c r="D444" s="7" t="inlineStr">
        <is>
          <t>Vale S.A.</t>
        </is>
      </c>
      <c r="E444" s="7" t="inlineStr">
        <is>
          <t>Normal</t>
        </is>
      </c>
      <c r="F444" s="7" t="n">
        <v>62602268672</v>
      </c>
      <c r="G444" s="8" t="n">
        <v>14.71</v>
      </c>
      <c r="H444" s="7" t="n">
        <v>22008610</v>
      </c>
      <c r="I444" s="7" t="n">
        <v>323746654</v>
      </c>
      <c r="J444" s="7" t="inlineStr">
        <is>
          <t>PASS</t>
        </is>
      </c>
      <c r="K444" s="8" t="n">
        <v>14.63</v>
      </c>
      <c r="L444" s="8" t="n">
        <v>15.06</v>
      </c>
      <c r="M444" s="8" t="n">
        <v>14.79</v>
      </c>
      <c r="N444" s="9" t="n">
        <v>47.98</v>
      </c>
      <c r="O444" s="9" t="n">
        <v>-0.05</v>
      </c>
      <c r="P444" s="9" t="n">
        <v>-24.41</v>
      </c>
      <c r="Q444" s="6" t="n">
        <v>50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15.31</v>
      </c>
      <c r="V444" s="8" t="n">
        <v>14.63</v>
      </c>
      <c r="W444" s="8" t="n">
        <v>16.23</v>
      </c>
      <c r="X444" s="8" t="n">
        <v>16.84</v>
      </c>
      <c r="Y444" s="8" t="n">
        <v>17.61</v>
      </c>
      <c r="Z444" s="9" t="n">
        <v>2.25</v>
      </c>
      <c r="AA444" s="6" t="n">
        <v>36</v>
      </c>
      <c r="AB444" s="8" t="n">
        <v>551.22</v>
      </c>
    </row>
    <row r="445">
      <c r="A445" s="6" t="n">
        <v>444</v>
      </c>
      <c r="B445" s="7" t="inlineStr">
        <is>
          <t>SQM</t>
        </is>
      </c>
      <c r="C445" s="7" t="inlineStr">
        <is>
          <t>NYQ</t>
        </is>
      </c>
      <c r="D445" s="7" t="inlineStr">
        <is>
          <t>Sociedad Química y Minera de Chile S.A.</t>
        </is>
      </c>
      <c r="E445" s="7" t="inlineStr">
        <is>
          <t>Normal</t>
        </is>
      </c>
      <c r="F445" s="7" t="n">
        <v>20551641088</v>
      </c>
      <c r="G445" s="8" t="n">
        <v>71.95</v>
      </c>
      <c r="H445" s="7" t="n">
        <v>1047570</v>
      </c>
      <c r="I445" s="7" t="n">
        <v>75372658</v>
      </c>
      <c r="J445" s="7" t="inlineStr">
        <is>
          <t>PASS</t>
        </is>
      </c>
      <c r="K445" s="8" t="n">
        <v>69.25</v>
      </c>
      <c r="L445" s="8" t="n">
        <v>74.04000000000001</v>
      </c>
      <c r="M445" s="8" t="n">
        <v>72.7</v>
      </c>
      <c r="N445" s="9" t="n">
        <v>52.98</v>
      </c>
      <c r="O445" s="9" t="n">
        <v>-1.08</v>
      </c>
      <c r="P445" s="9" t="n">
        <v>-9.75</v>
      </c>
      <c r="Q445" s="6" t="n">
        <v>50</v>
      </c>
      <c r="R445" s="7" t="inlineStr">
        <is>
          <t>🟠 WATCH</t>
        </is>
      </c>
      <c r="S445" s="7" t="inlineStr">
        <is>
          <t>⚪ Neutral</t>
        </is>
      </c>
      <c r="T445" s="7" t="inlineStr">
        <is>
          <t>Breakout</t>
        </is>
      </c>
      <c r="U445" s="8" t="n">
        <v>74.95</v>
      </c>
      <c r="V445" s="8" t="n">
        <v>69.25</v>
      </c>
      <c r="W445" s="8" t="n">
        <v>79.45</v>
      </c>
      <c r="X445" s="8" t="n">
        <v>82.45</v>
      </c>
      <c r="Y445" s="8" t="n">
        <v>86.19</v>
      </c>
      <c r="Z445" s="9" t="n">
        <v>1.32</v>
      </c>
      <c r="AA445" s="6" t="n">
        <v>4</v>
      </c>
      <c r="AB445" s="8" t="n">
        <v>299.81</v>
      </c>
    </row>
    <row r="446">
      <c r="A446" s="6" t="n">
        <v>445</v>
      </c>
      <c r="B446" s="7" t="inlineStr">
        <is>
          <t>F</t>
        </is>
      </c>
      <c r="C446" s="7" t="inlineStr">
        <is>
          <t>NYQ</t>
        </is>
      </c>
      <c r="D446" s="7" t="inlineStr">
        <is>
          <t>Ford Motor Company</t>
        </is>
      </c>
      <c r="E446" s="7" t="inlineStr">
        <is>
          <t>Normal</t>
        </is>
      </c>
      <c r="F446" s="7" t="n">
        <v>55746588672</v>
      </c>
      <c r="G446" s="8" t="n">
        <v>13.98</v>
      </c>
      <c r="H446" s="7" t="n">
        <v>55196570</v>
      </c>
      <c r="I446" s="7" t="n">
        <v>771648023</v>
      </c>
      <c r="J446" s="7" t="inlineStr">
        <is>
          <t>PASS</t>
        </is>
      </c>
      <c r="K446" s="8" t="n">
        <v>14.33</v>
      </c>
      <c r="L446" s="8" t="n">
        <v>14.48</v>
      </c>
      <c r="M446" s="8" t="n">
        <v>13.22</v>
      </c>
      <c r="N446" s="9" t="n">
        <v>45.31</v>
      </c>
      <c r="O446" s="9" t="n">
        <v>0.01</v>
      </c>
      <c r="P446" s="9" t="n">
        <v>-6.73</v>
      </c>
      <c r="Q446" s="6" t="n">
        <v>50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16.45</v>
      </c>
      <c r="V446" s="8" t="n">
        <v>14.33</v>
      </c>
      <c r="W446" s="8" t="n">
        <v>17.44</v>
      </c>
      <c r="X446" s="8" t="n">
        <v>18.1</v>
      </c>
      <c r="Y446" s="8" t="n">
        <v>18.92</v>
      </c>
      <c r="Z446" s="9" t="n">
        <v>0.78</v>
      </c>
      <c r="AA446" s="6" t="n">
        <v>11</v>
      </c>
      <c r="AB446" s="8" t="n">
        <v>180.98</v>
      </c>
    </row>
    <row r="447">
      <c r="A447" s="6" t="n">
        <v>446</v>
      </c>
      <c r="B447" s="7" t="inlineStr">
        <is>
          <t>TS</t>
        </is>
      </c>
      <c r="C447" s="7" t="inlineStr">
        <is>
          <t>NYQ</t>
        </is>
      </c>
      <c r="D447" s="7" t="inlineStr">
        <is>
          <t>Tenaris S.A.</t>
        </is>
      </c>
      <c r="E447" s="7" t="inlineStr">
        <is>
          <t>Normal</t>
        </is>
      </c>
      <c r="F447" s="7" t="n">
        <v>26775646208</v>
      </c>
      <c r="G447" s="8" t="n">
        <v>53.04</v>
      </c>
      <c r="H447" s="7" t="n">
        <v>1214735</v>
      </c>
      <c r="I447" s="7" t="n">
        <v>64429546</v>
      </c>
      <c r="J447" s="7" t="inlineStr">
        <is>
          <t>PASS</t>
        </is>
      </c>
      <c r="K447" s="8" t="n">
        <v>56.45</v>
      </c>
      <c r="L447" s="8" t="n">
        <v>57.88</v>
      </c>
      <c r="M447" s="8" t="n">
        <v>50.59</v>
      </c>
      <c r="N447" s="9" t="n">
        <v>35.64</v>
      </c>
      <c r="O447" s="9" t="n">
        <v>-0.59</v>
      </c>
      <c r="P447" s="9" t="n">
        <v>1.82</v>
      </c>
      <c r="Q447" s="6" t="n">
        <v>48</v>
      </c>
      <c r="R447" s="7" t="inlineStr">
        <is>
          <t>🟠 WATCH</t>
        </is>
      </c>
      <c r="S447" s="7" t="inlineStr">
        <is>
          <t>⚪ Neutral</t>
        </is>
      </c>
      <c r="T447" s="7" t="inlineStr">
        <is>
          <t>Breakout</t>
        </is>
      </c>
      <c r="U447" s="8" t="n">
        <v>59.45</v>
      </c>
      <c r="V447" s="8" t="n">
        <v>56.45</v>
      </c>
      <c r="W447" s="8" t="n">
        <v>63.02</v>
      </c>
      <c r="X447" s="8" t="n">
        <v>65.39</v>
      </c>
      <c r="Y447" s="8" t="n">
        <v>68.37</v>
      </c>
      <c r="Z447" s="9" t="n">
        <v>1.98</v>
      </c>
      <c r="AA447" s="6" t="n">
        <v>8</v>
      </c>
      <c r="AB447" s="8" t="n">
        <v>475.59</v>
      </c>
    </row>
    <row r="448">
      <c r="A448" s="6" t="n">
        <v>447</v>
      </c>
      <c r="B448" s="7" t="inlineStr">
        <is>
          <t>CF</t>
        </is>
      </c>
      <c r="C448" s="7" t="inlineStr">
        <is>
          <t>NYQ</t>
        </is>
      </c>
      <c r="D448" s="7" t="inlineStr">
        <is>
          <t>CF Industries Holdings, Inc.</t>
        </is>
      </c>
      <c r="E448" s="7" t="inlineStr">
        <is>
          <t>Normal</t>
        </is>
      </c>
      <c r="F448" s="7" t="n">
        <v>17305513984</v>
      </c>
      <c r="G448" s="8" t="n">
        <v>114.35</v>
      </c>
      <c r="H448" s="7" t="n">
        <v>2243810</v>
      </c>
      <c r="I448" s="7" t="n">
        <v>256579670</v>
      </c>
      <c r="J448" s="7" t="inlineStr">
        <is>
          <t>PASS</t>
        </is>
      </c>
      <c r="K448" s="8" t="n">
        <v>121.44</v>
      </c>
      <c r="L448" s="8" t="n">
        <v>114.5</v>
      </c>
      <c r="M448" s="8" t="n">
        <v>103.41</v>
      </c>
      <c r="N448" s="9" t="n">
        <v>42.33</v>
      </c>
      <c r="O448" s="9" t="n">
        <v>0.63</v>
      </c>
      <c r="P448" s="9" t="n">
        <v>9.56</v>
      </c>
      <c r="Q448" s="6" t="n">
        <v>48</v>
      </c>
      <c r="R448" s="7" t="inlineStr">
        <is>
          <t>🟠 WATCH</t>
        </is>
      </c>
      <c r="S448" s="7" t="inlineStr">
        <is>
          <t>🟢 Pullback to 50 MA</t>
        </is>
      </c>
      <c r="T448" s="7" t="inlineStr">
        <is>
          <t>Breakout</t>
        </is>
      </c>
      <c r="U448" s="8" t="n">
        <v>131.35</v>
      </c>
      <c r="V448" s="8" t="n">
        <v>121.44</v>
      </c>
      <c r="W448" s="8" t="n">
        <v>139.23</v>
      </c>
      <c r="X448" s="8" t="n">
        <v>144.49</v>
      </c>
      <c r="Y448" s="8" t="n">
        <v>151.05</v>
      </c>
      <c r="Z448" s="9" t="n">
        <v>1.33</v>
      </c>
      <c r="AA448" s="6" t="n">
        <v>2</v>
      </c>
      <c r="AB448" s="8" t="n">
        <v>262.7</v>
      </c>
    </row>
    <row r="449">
      <c r="A449" s="6" t="n">
        <v>448</v>
      </c>
      <c r="B449" s="7" t="inlineStr">
        <is>
          <t>CAT</t>
        </is>
      </c>
      <c r="C449" s="7" t="inlineStr">
        <is>
          <t>NYQ</t>
        </is>
      </c>
      <c r="D449" s="7" t="inlineStr">
        <is>
          <t>Caterpillar Inc.</t>
        </is>
      </c>
      <c r="E449" s="7" t="inlineStr">
        <is>
          <t>Normal</t>
        </is>
      </c>
      <c r="F449" s="7" t="n">
        <v>387133603840</v>
      </c>
      <c r="G449" s="8" t="n">
        <v>842.1900000000001</v>
      </c>
      <c r="H449" s="7" t="n">
        <v>3170675</v>
      </c>
      <c r="I449" s="7" t="n">
        <v>2670310786</v>
      </c>
      <c r="J449" s="7" t="inlineStr">
        <is>
          <t>PASS</t>
        </is>
      </c>
      <c r="K449" s="8" t="n">
        <v>867.63</v>
      </c>
      <c r="L449" s="8" t="n">
        <v>915.65</v>
      </c>
      <c r="M449" s="8" t="n">
        <v>743.77</v>
      </c>
      <c r="N449" s="9" t="n">
        <v>42.98</v>
      </c>
      <c r="O449" s="9" t="n">
        <v>-22.72</v>
      </c>
      <c r="P449" s="9" t="n">
        <v>1.89</v>
      </c>
      <c r="Q449" s="6" t="n">
        <v>48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972.47</v>
      </c>
      <c r="V449" s="8" t="n">
        <v>867.63</v>
      </c>
      <c r="W449" s="8" t="n">
        <v>1030.82</v>
      </c>
      <c r="X449" s="8" t="n">
        <v>1069.72</v>
      </c>
      <c r="Y449" s="8" t="n">
        <v>1118.34</v>
      </c>
      <c r="Z449" s="9" t="n">
        <v>0.93</v>
      </c>
      <c r="AA449" s="6" t="n">
        <v>0</v>
      </c>
      <c r="AB449" s="8" t="n">
        <v>0</v>
      </c>
    </row>
    <row r="450">
      <c r="A450" s="6" t="n">
        <v>449</v>
      </c>
      <c r="B450" s="7" t="inlineStr">
        <is>
          <t>GNRC</t>
        </is>
      </c>
      <c r="C450" s="7" t="inlineStr">
        <is>
          <t>NYQ</t>
        </is>
      </c>
      <c r="D450" s="7" t="inlineStr">
        <is>
          <t>Generac Holdings Inc.</t>
        </is>
      </c>
      <c r="E450" s="7" t="inlineStr">
        <is>
          <t>Normal</t>
        </is>
      </c>
      <c r="F450" s="7" t="n">
        <v>12522330112</v>
      </c>
      <c r="G450" s="8" t="n">
        <v>212.22</v>
      </c>
      <c r="H450" s="7" t="n">
        <v>1233365</v>
      </c>
      <c r="I450" s="7" t="n">
        <v>261744722</v>
      </c>
      <c r="J450" s="7" t="inlineStr">
        <is>
          <t>PASS</t>
        </is>
      </c>
      <c r="K450" s="8" t="n">
        <v>210.09</v>
      </c>
      <c r="L450" s="8" t="n">
        <v>244.68</v>
      </c>
      <c r="M450" s="8" t="n">
        <v>205.09</v>
      </c>
      <c r="N450" s="9" t="n">
        <v>44.32</v>
      </c>
      <c r="O450" s="9" t="n">
        <v>-9.85</v>
      </c>
      <c r="P450" s="9" t="n">
        <v>2.18</v>
      </c>
      <c r="Q450" s="6" t="n">
        <v>48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235.72</v>
      </c>
      <c r="V450" s="8" t="n">
        <v>210.09</v>
      </c>
      <c r="W450" s="8" t="n">
        <v>249.87</v>
      </c>
      <c r="X450" s="8" t="n">
        <v>259.3</v>
      </c>
      <c r="Y450" s="8" t="n">
        <v>271.08</v>
      </c>
      <c r="Z450" s="9" t="n">
        <v>0.92</v>
      </c>
      <c r="AA450" s="6" t="n">
        <v>0</v>
      </c>
      <c r="AB450" s="8" t="n">
        <v>0</v>
      </c>
    </row>
    <row r="451">
      <c r="A451" s="6" t="n">
        <v>450</v>
      </c>
      <c r="B451" s="7" t="inlineStr">
        <is>
          <t>NVO</t>
        </is>
      </c>
      <c r="C451" s="7" t="inlineStr">
        <is>
          <t>NYQ</t>
        </is>
      </c>
      <c r="D451" s="7" t="inlineStr">
        <is>
          <t>Novo Nordisk A/S</t>
        </is>
      </c>
      <c r="E451" s="7" t="inlineStr">
        <is>
          <t>Normal</t>
        </is>
      </c>
      <c r="F451" s="7" t="n">
        <v>208924655616</v>
      </c>
      <c r="G451" s="8" t="n">
        <v>47.26</v>
      </c>
      <c r="H451" s="7" t="n">
        <v>12664045</v>
      </c>
      <c r="I451" s="7" t="n">
        <v>598502745</v>
      </c>
      <c r="J451" s="7" t="inlineStr">
        <is>
          <t>PASS</t>
        </is>
      </c>
      <c r="K451" s="8" t="n">
        <v>48.74</v>
      </c>
      <c r="L451" s="8" t="n">
        <v>46.95</v>
      </c>
      <c r="M451" s="8" t="n">
        <v>45.76</v>
      </c>
      <c r="N451" s="9" t="n">
        <v>47.74</v>
      </c>
      <c r="O451" s="9" t="n">
        <v>-0.37</v>
      </c>
      <c r="P451" s="9" t="n">
        <v>-12.78</v>
      </c>
      <c r="Q451" s="6" t="n">
        <v>45</v>
      </c>
      <c r="R451" s="7" t="inlineStr">
        <is>
          <t>🟠 WATCH</t>
        </is>
      </c>
      <c r="S451" s="7" t="inlineStr">
        <is>
          <t>🟢 Pullback to 50 MA</t>
        </is>
      </c>
      <c r="T451" s="7" t="inlineStr">
        <is>
          <t>Healthy Pullback</t>
        </is>
      </c>
      <c r="U451" s="8" t="n">
        <v>46.95</v>
      </c>
      <c r="V451" s="8" t="n">
        <v>45.76</v>
      </c>
      <c r="W451" s="8" t="n">
        <v>49.77</v>
      </c>
      <c r="X451" s="8" t="n">
        <v>51.65</v>
      </c>
      <c r="Y451" s="8" t="n">
        <v>54</v>
      </c>
      <c r="Z451" s="9" t="n">
        <v>3.92</v>
      </c>
      <c r="AA451" s="6" t="n">
        <v>20</v>
      </c>
      <c r="AB451" s="8" t="n">
        <v>939.1</v>
      </c>
    </row>
    <row r="452">
      <c r="A452" s="6" t="n">
        <v>451</v>
      </c>
      <c r="B452" s="7" t="inlineStr">
        <is>
          <t>MCD</t>
        </is>
      </c>
      <c r="C452" s="7" t="inlineStr">
        <is>
          <t>NYQ</t>
        </is>
      </c>
      <c r="D452" s="7" t="inlineStr">
        <is>
          <t>McDonald's Corporation</t>
        </is>
      </c>
      <c r="E452" s="7" t="inlineStr">
        <is>
          <t>Normal</t>
        </is>
      </c>
      <c r="F452" s="7" t="n">
        <v>195019653120</v>
      </c>
      <c r="G452" s="8" t="n">
        <v>274.48</v>
      </c>
      <c r="H452" s="7" t="n">
        <v>4741535</v>
      </c>
      <c r="I452" s="7" t="n">
        <v>1301456579</v>
      </c>
      <c r="J452" s="7" t="inlineStr">
        <is>
          <t>PASS</t>
        </is>
      </c>
      <c r="K452" s="8" t="n">
        <v>269.15</v>
      </c>
      <c r="L452" s="8" t="n">
        <v>273.8</v>
      </c>
      <c r="M452" s="8" t="n">
        <v>297.03</v>
      </c>
      <c r="N452" s="9" t="n">
        <v>53.55</v>
      </c>
      <c r="O452" s="9" t="n">
        <v>-0.29</v>
      </c>
      <c r="P452" s="9" t="n">
        <v>-26.68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281.49</v>
      </c>
      <c r="V452" s="8" t="n">
        <v>269.15</v>
      </c>
      <c r="W452" s="8" t="n">
        <v>298.38</v>
      </c>
      <c r="X452" s="8" t="n">
        <v>309.64</v>
      </c>
      <c r="Y452" s="8" t="n">
        <v>323.71</v>
      </c>
      <c r="Z452" s="9" t="n">
        <v>2.28</v>
      </c>
      <c r="AA452" s="6" t="n">
        <v>2</v>
      </c>
      <c r="AB452" s="8" t="n">
        <v>562.97</v>
      </c>
    </row>
    <row r="453">
      <c r="A453" s="6" t="n">
        <v>452</v>
      </c>
      <c r="B453" s="7" t="inlineStr">
        <is>
          <t>ALC</t>
        </is>
      </c>
      <c r="C453" s="7" t="inlineStr">
        <is>
          <t>NYQ</t>
        </is>
      </c>
      <c r="D453" s="7" t="inlineStr">
        <is>
          <t>Alcon Inc.</t>
        </is>
      </c>
      <c r="E453" s="7" t="inlineStr">
        <is>
          <t>Normal</t>
        </is>
      </c>
      <c r="F453" s="7" t="n">
        <v>35021733888</v>
      </c>
      <c r="G453" s="8" t="n">
        <v>71.81</v>
      </c>
      <c r="H453" s="7" t="n">
        <v>2201135</v>
      </c>
      <c r="I453" s="7" t="n">
        <v>158063499</v>
      </c>
      <c r="J453" s="7" t="inlineStr">
        <is>
          <t>PASS</t>
        </is>
      </c>
      <c r="K453" s="8" t="n">
        <v>69.14</v>
      </c>
      <c r="L453" s="8" t="n">
        <v>67.59999999999999</v>
      </c>
      <c r="M453" s="8" t="n">
        <v>74.45999999999999</v>
      </c>
      <c r="N453" s="9" t="n">
        <v>61.19</v>
      </c>
      <c r="O453" s="9" t="n">
        <v>0.8</v>
      </c>
      <c r="P453" s="9" t="n">
        <v>-20.03</v>
      </c>
      <c r="Q453" s="6" t="n">
        <v>45</v>
      </c>
      <c r="R453" s="7" t="inlineStr">
        <is>
          <t>🟠 WATCH</t>
        </is>
      </c>
      <c r="S453" s="7" t="inlineStr">
        <is>
          <t>🔵 Breakout Candidate</t>
        </is>
      </c>
      <c r="T453" s="7" t="inlineStr">
        <is>
          <t>Breakout</t>
        </is>
      </c>
      <c r="U453" s="8" t="n">
        <v>72.53</v>
      </c>
      <c r="V453" s="8" t="n">
        <v>69.14</v>
      </c>
      <c r="W453" s="8" t="n">
        <v>76.89</v>
      </c>
      <c r="X453" s="8" t="n">
        <v>79.79000000000001</v>
      </c>
      <c r="Y453" s="8" t="n">
        <v>83.41</v>
      </c>
      <c r="Z453" s="9" t="n">
        <v>2.14</v>
      </c>
      <c r="AA453" s="6" t="n">
        <v>7</v>
      </c>
      <c r="AB453" s="8" t="n">
        <v>507.73</v>
      </c>
    </row>
    <row r="454">
      <c r="A454" s="6" t="n">
        <v>453</v>
      </c>
      <c r="B454" s="7" t="inlineStr">
        <is>
          <t>OTIS</t>
        </is>
      </c>
      <c r="C454" s="7" t="inlineStr">
        <is>
          <t>NYQ</t>
        </is>
      </c>
      <c r="D454" s="7" t="inlineStr">
        <is>
          <t>Otis Worldwide Corporation</t>
        </is>
      </c>
      <c r="E454" s="7" t="inlineStr">
        <is>
          <t>Normal</t>
        </is>
      </c>
      <c r="F454" s="7" t="n">
        <v>28165724160</v>
      </c>
      <c r="G454" s="8" t="n">
        <v>73.98999999999999</v>
      </c>
      <c r="H454" s="7" t="n">
        <v>3945990</v>
      </c>
      <c r="I454" s="7" t="n">
        <v>291963792</v>
      </c>
      <c r="J454" s="7" t="inlineStr">
        <is>
          <t>PASS</t>
        </is>
      </c>
      <c r="K454" s="8" t="n">
        <v>72.79000000000001</v>
      </c>
      <c r="L454" s="8" t="n">
        <v>72.13</v>
      </c>
      <c r="M454" s="8" t="n">
        <v>81.36</v>
      </c>
      <c r="N454" s="9" t="n">
        <v>55.78</v>
      </c>
      <c r="O454" s="9" t="n">
        <v>0.24</v>
      </c>
      <c r="P454" s="9" t="n">
        <v>-28.28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76.67</v>
      </c>
      <c r="V454" s="8" t="n">
        <v>72.79000000000001</v>
      </c>
      <c r="W454" s="8" t="n">
        <v>81.27</v>
      </c>
      <c r="X454" s="8" t="n">
        <v>84.34</v>
      </c>
      <c r="Y454" s="8" t="n">
        <v>88.17</v>
      </c>
      <c r="Z454" s="9" t="n">
        <v>1.97</v>
      </c>
      <c r="AA454" s="6" t="n">
        <v>6</v>
      </c>
      <c r="AB454" s="8" t="n">
        <v>460.01</v>
      </c>
    </row>
    <row r="455">
      <c r="A455" s="6" t="n">
        <v>454</v>
      </c>
      <c r="B455" s="7" t="inlineStr">
        <is>
          <t>LEN</t>
        </is>
      </c>
      <c r="C455" s="7" t="inlineStr">
        <is>
          <t>NYQ</t>
        </is>
      </c>
      <c r="D455" s="7" t="inlineStr">
        <is>
          <t>Lennar Corporation</t>
        </is>
      </c>
      <c r="E455" s="7" t="inlineStr">
        <is>
          <t>Normal</t>
        </is>
      </c>
      <c r="F455" s="7" t="n">
        <v>21242132480</v>
      </c>
      <c r="G455" s="8" t="n">
        <v>88.18000000000001</v>
      </c>
      <c r="H455" s="7" t="n">
        <v>2439895</v>
      </c>
      <c r="I455" s="7" t="n">
        <v>215149942</v>
      </c>
      <c r="J455" s="7" t="inlineStr">
        <is>
          <t>PASS</t>
        </is>
      </c>
      <c r="K455" s="8" t="n">
        <v>84.61</v>
      </c>
      <c r="L455" s="8" t="n">
        <v>87.23</v>
      </c>
      <c r="M455" s="8" t="n">
        <v>101.05</v>
      </c>
      <c r="N455" s="9" t="n">
        <v>55.31</v>
      </c>
      <c r="O455" s="9" t="n">
        <v>-0.04</v>
      </c>
      <c r="P455" s="9" t="n">
        <v>-33.85</v>
      </c>
      <c r="Q455" s="6" t="n">
        <v>45</v>
      </c>
      <c r="R455" s="7" t="inlineStr">
        <is>
          <t>🟠 WATCH</t>
        </is>
      </c>
      <c r="S455" s="7" t="inlineStr">
        <is>
          <t>🔵 Breakout Candidate</t>
        </is>
      </c>
      <c r="T455" s="7" t="inlineStr">
        <is>
          <t>Breakout</t>
        </is>
      </c>
      <c r="U455" s="8" t="n">
        <v>89.23999999999999</v>
      </c>
      <c r="V455" s="8" t="n">
        <v>84.61</v>
      </c>
      <c r="W455" s="8" t="n">
        <v>94.59999999999999</v>
      </c>
      <c r="X455" s="8" t="n">
        <v>98.17</v>
      </c>
      <c r="Y455" s="8" t="n">
        <v>102.63</v>
      </c>
      <c r="Z455" s="9" t="n">
        <v>1.93</v>
      </c>
      <c r="AA455" s="6" t="n">
        <v>5</v>
      </c>
      <c r="AB455" s="8" t="n">
        <v>446.22</v>
      </c>
    </row>
    <row r="456">
      <c r="A456" s="6" t="n">
        <v>455</v>
      </c>
      <c r="B456" s="7" t="inlineStr">
        <is>
          <t>AZO</t>
        </is>
      </c>
      <c r="C456" s="7" t="inlineStr">
        <is>
          <t>NYQ</t>
        </is>
      </c>
      <c r="D456" s="7" t="inlineStr">
        <is>
          <t>AutoZone, Inc.</t>
        </is>
      </c>
      <c r="E456" s="7" t="inlineStr">
        <is>
          <t>Normal</t>
        </is>
      </c>
      <c r="F456" s="7" t="n">
        <v>51054120960</v>
      </c>
      <c r="G456" s="8" t="n">
        <v>3127.29</v>
      </c>
      <c r="H456" s="7" t="n">
        <v>155000</v>
      </c>
      <c r="I456" s="7" t="n">
        <v>484729956</v>
      </c>
      <c r="J456" s="7" t="inlineStr">
        <is>
          <t>PASS</t>
        </is>
      </c>
      <c r="K456" s="8" t="n">
        <v>3034.55</v>
      </c>
      <c r="L456" s="8" t="n">
        <v>3060.09</v>
      </c>
      <c r="M456" s="8" t="n">
        <v>3458.41</v>
      </c>
      <c r="N456" s="9" t="n">
        <v>55.47</v>
      </c>
      <c r="O456" s="9" t="n">
        <v>-3.71</v>
      </c>
      <c r="P456" s="9" t="n">
        <v>-25.97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3203.79</v>
      </c>
      <c r="V456" s="8" t="n">
        <v>3034.55</v>
      </c>
      <c r="W456" s="8" t="n">
        <v>3396.02</v>
      </c>
      <c r="X456" s="8" t="n">
        <v>3524.17</v>
      </c>
      <c r="Y456" s="8" t="n">
        <v>3684.36</v>
      </c>
      <c r="Z456" s="9" t="n">
        <v>1.89</v>
      </c>
      <c r="AA456" s="6" t="n">
        <v>0</v>
      </c>
      <c r="AB456" s="8" t="n">
        <v>0</v>
      </c>
    </row>
    <row r="457">
      <c r="A457" s="6" t="n">
        <v>456</v>
      </c>
      <c r="B457" s="7" t="inlineStr">
        <is>
          <t>RCI</t>
        </is>
      </c>
      <c r="C457" s="7" t="inlineStr">
        <is>
          <t>NYQ</t>
        </is>
      </c>
      <c r="D457" s="7" t="inlineStr">
        <is>
          <t>Rogers Communications Inc.</t>
        </is>
      </c>
      <c r="E457" s="7" t="inlineStr">
        <is>
          <t>Normal</t>
        </is>
      </c>
      <c r="F457" s="7" t="n">
        <v>18621566976</v>
      </c>
      <c r="G457" s="8" t="n">
        <v>34.47</v>
      </c>
      <c r="H457" s="7" t="n">
        <v>1522035</v>
      </c>
      <c r="I457" s="7" t="n">
        <v>52464548</v>
      </c>
      <c r="J457" s="7" t="inlineStr">
        <is>
          <t>PASS</t>
        </is>
      </c>
      <c r="K457" s="8" t="n">
        <v>33.92</v>
      </c>
      <c r="L457" s="8" t="n">
        <v>35.14</v>
      </c>
      <c r="M457" s="8" t="n">
        <v>36.35</v>
      </c>
      <c r="N457" s="9" t="n">
        <v>52.75</v>
      </c>
      <c r="O457" s="9" t="n">
        <v>-0.07000000000000001</v>
      </c>
      <c r="P457" s="9" t="n">
        <v>-17.36</v>
      </c>
      <c r="Q457" s="6" t="n">
        <v>45</v>
      </c>
      <c r="R457" s="7" t="inlineStr">
        <is>
          <t>🟠 WATCH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35.83</v>
      </c>
      <c r="V457" s="8" t="n">
        <v>33.92</v>
      </c>
      <c r="W457" s="8" t="n">
        <v>37.98</v>
      </c>
      <c r="X457" s="8" t="n">
        <v>39.42</v>
      </c>
      <c r="Y457" s="8" t="n">
        <v>41.21</v>
      </c>
      <c r="Z457" s="9" t="n">
        <v>1.87</v>
      </c>
      <c r="AA457" s="6" t="n">
        <v>13</v>
      </c>
      <c r="AB457" s="8" t="n">
        <v>465.85</v>
      </c>
    </row>
    <row r="458">
      <c r="A458" s="6" t="n">
        <v>457</v>
      </c>
      <c r="B458" s="7" t="inlineStr">
        <is>
          <t>ETR</t>
        </is>
      </c>
      <c r="C458" s="7" t="inlineStr">
        <is>
          <t>NYQ</t>
        </is>
      </c>
      <c r="D458" s="7" t="inlineStr">
        <is>
          <t>Entergy Corporation</t>
        </is>
      </c>
      <c r="E458" s="7" t="inlineStr">
        <is>
          <t>Normal</t>
        </is>
      </c>
      <c r="F458" s="7" t="n">
        <v>50013564928</v>
      </c>
      <c r="G458" s="8" t="n">
        <v>107.18</v>
      </c>
      <c r="H458" s="7" t="n">
        <v>2719150</v>
      </c>
      <c r="I458" s="7" t="n">
        <v>291438498</v>
      </c>
      <c r="J458" s="7" t="inlineStr">
        <is>
          <t>PASS</t>
        </is>
      </c>
      <c r="K458" s="8" t="n">
        <v>111.52</v>
      </c>
      <c r="L458" s="8" t="n">
        <v>111.77</v>
      </c>
      <c r="M458" s="8" t="n">
        <v>103.78</v>
      </c>
      <c r="N458" s="9" t="n">
        <v>37.2</v>
      </c>
      <c r="O458" s="9" t="n">
        <v>-1.7</v>
      </c>
      <c r="P458" s="9" t="n">
        <v>-2.22</v>
      </c>
      <c r="Q458" s="6" t="n">
        <v>45</v>
      </c>
      <c r="R458" s="7" t="inlineStr">
        <is>
          <t>🟠 WATCH</t>
        </is>
      </c>
      <c r="S458" s="7" t="inlineStr">
        <is>
          <t>⚪ Neutral</t>
        </is>
      </c>
      <c r="T458" s="7" t="inlineStr">
        <is>
          <t>Breakout</t>
        </is>
      </c>
      <c r="U458" s="8" t="n">
        <v>117.97</v>
      </c>
      <c r="V458" s="8" t="n">
        <v>111.52</v>
      </c>
      <c r="W458" s="8" t="n">
        <v>125.05</v>
      </c>
      <c r="X458" s="8" t="n">
        <v>129.76</v>
      </c>
      <c r="Y458" s="8" t="n">
        <v>135.66</v>
      </c>
      <c r="Z458" s="9" t="n">
        <v>1.83</v>
      </c>
      <c r="AA458" s="6" t="n">
        <v>3</v>
      </c>
      <c r="AB458" s="8" t="n">
        <v>353.9</v>
      </c>
    </row>
    <row r="459">
      <c r="A459" s="6" t="n">
        <v>458</v>
      </c>
      <c r="B459" s="7" t="inlineStr">
        <is>
          <t>BN</t>
        </is>
      </c>
      <c r="C459" s="7" t="inlineStr">
        <is>
          <t>NYQ</t>
        </is>
      </c>
      <c r="D459" s="7" t="inlineStr">
        <is>
          <t>Brookfield Corporation</t>
        </is>
      </c>
      <c r="E459" s="7" t="inlineStr">
        <is>
          <t>Normal</t>
        </is>
      </c>
      <c r="F459" s="7" t="n">
        <v>98456903680</v>
      </c>
      <c r="G459" s="8" t="n">
        <v>44.08</v>
      </c>
      <c r="H459" s="7" t="n">
        <v>4164540</v>
      </c>
      <c r="I459" s="7" t="n">
        <v>183572931</v>
      </c>
      <c r="J459" s="7" t="inlineStr">
        <is>
          <t>PASS</t>
        </is>
      </c>
      <c r="K459" s="8" t="n">
        <v>43</v>
      </c>
      <c r="L459" s="8" t="n">
        <v>43.72</v>
      </c>
      <c r="M459" s="8" t="n">
        <v>44.53</v>
      </c>
      <c r="N459" s="9" t="n">
        <v>56</v>
      </c>
      <c r="O459" s="9" t="n">
        <v>0.09</v>
      </c>
      <c r="P459" s="9" t="n">
        <v>-17.66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45.54</v>
      </c>
      <c r="V459" s="8" t="n">
        <v>43</v>
      </c>
      <c r="W459" s="8" t="n">
        <v>48.27</v>
      </c>
      <c r="X459" s="8" t="n">
        <v>50.09</v>
      </c>
      <c r="Y459" s="8" t="n">
        <v>52.37</v>
      </c>
      <c r="Z459" s="9" t="n">
        <v>1.8</v>
      </c>
      <c r="AA459" s="6" t="n">
        <v>9</v>
      </c>
      <c r="AB459" s="8" t="n">
        <v>409.87</v>
      </c>
    </row>
    <row r="460">
      <c r="A460" s="6" t="n">
        <v>459</v>
      </c>
      <c r="B460" s="7" t="inlineStr">
        <is>
          <t>WMB</t>
        </is>
      </c>
      <c r="C460" s="7" t="inlineStr">
        <is>
          <t>NYQ</t>
        </is>
      </c>
      <c r="D460" s="7" t="inlineStr">
        <is>
          <t>The Williams Companies, Inc.</t>
        </is>
      </c>
      <c r="E460" s="7" t="inlineStr">
        <is>
          <t>Normal</t>
        </is>
      </c>
      <c r="F460" s="7" t="n">
        <v>86110994432</v>
      </c>
      <c r="G460" s="8" t="n">
        <v>70.40000000000001</v>
      </c>
      <c r="H460" s="7" t="n">
        <v>6997605</v>
      </c>
      <c r="I460" s="7" t="n">
        <v>492631403</v>
      </c>
      <c r="J460" s="7" t="inlineStr">
        <is>
          <t>PASS</t>
        </is>
      </c>
      <c r="K460" s="8" t="n">
        <v>72.68000000000001</v>
      </c>
      <c r="L460" s="8" t="n">
        <v>72.95</v>
      </c>
      <c r="M460" s="8" t="n">
        <v>68</v>
      </c>
      <c r="N460" s="9" t="n">
        <v>40.86</v>
      </c>
      <c r="O460" s="9" t="n">
        <v>-0.82</v>
      </c>
      <c r="P460" s="9" t="n">
        <v>-6.74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77.18000000000001</v>
      </c>
      <c r="V460" s="8" t="n">
        <v>72.68000000000001</v>
      </c>
      <c r="W460" s="8" t="n">
        <v>81.81999999999999</v>
      </c>
      <c r="X460" s="8" t="n">
        <v>84.90000000000001</v>
      </c>
      <c r="Y460" s="8" t="n">
        <v>88.76000000000001</v>
      </c>
      <c r="Z460" s="9" t="n">
        <v>1.71</v>
      </c>
      <c r="AA460" s="6" t="n">
        <v>5</v>
      </c>
      <c r="AB460" s="8" t="n">
        <v>385.92</v>
      </c>
    </row>
    <row r="461">
      <c r="A461" s="6" t="n">
        <v>460</v>
      </c>
      <c r="B461" s="7" t="inlineStr">
        <is>
          <t>HLT</t>
        </is>
      </c>
      <c r="C461" s="7" t="inlineStr">
        <is>
          <t>NYQ</t>
        </is>
      </c>
      <c r="D461" s="7" t="inlineStr">
        <is>
          <t>Hilton Worldwide Holdings Inc.</t>
        </is>
      </c>
      <c r="E461" s="7" t="inlineStr">
        <is>
          <t>Normal</t>
        </is>
      </c>
      <c r="F461" s="7" t="n">
        <v>71480614912</v>
      </c>
      <c r="G461" s="8" t="n">
        <v>317.6</v>
      </c>
      <c r="H461" s="7" t="n">
        <v>2232205</v>
      </c>
      <c r="I461" s="7" t="n">
        <v>708948322</v>
      </c>
      <c r="J461" s="7" t="inlineStr">
        <is>
          <t>PASS</t>
        </is>
      </c>
      <c r="K461" s="8" t="n">
        <v>322.31</v>
      </c>
      <c r="L461" s="8" t="n">
        <v>332.36</v>
      </c>
      <c r="M461" s="8" t="n">
        <v>307.07</v>
      </c>
      <c r="N461" s="9" t="n">
        <v>43.04</v>
      </c>
      <c r="O461" s="9" t="n">
        <v>-3.6</v>
      </c>
      <c r="P461" s="9" t="n">
        <v>-10.79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342.38</v>
      </c>
      <c r="V461" s="8" t="n">
        <v>322.31</v>
      </c>
      <c r="W461" s="8" t="n">
        <v>362.92</v>
      </c>
      <c r="X461" s="8" t="n">
        <v>376.62</v>
      </c>
      <c r="Y461" s="8" t="n">
        <v>393.74</v>
      </c>
      <c r="Z461" s="9" t="n">
        <v>1.71</v>
      </c>
      <c r="AA461" s="6" t="n">
        <v>1</v>
      </c>
      <c r="AB461" s="8" t="n">
        <v>342.38</v>
      </c>
    </row>
    <row r="462">
      <c r="A462" s="6" t="n">
        <v>461</v>
      </c>
      <c r="B462" s="7" t="inlineStr">
        <is>
          <t>TLK</t>
        </is>
      </c>
      <c r="C462" s="7" t="inlineStr">
        <is>
          <t>NYQ</t>
        </is>
      </c>
      <c r="D462" s="7" t="inlineStr">
        <is>
          <t>Perusahaan Perseroan (Persero) PT Telekomunikasi Indonesia Tbk</t>
        </is>
      </c>
      <c r="E462" s="7" t="inlineStr">
        <is>
          <t>Normal</t>
        </is>
      </c>
      <c r="F462" s="7" t="n">
        <v>14885722112</v>
      </c>
      <c r="G462" s="8" t="n">
        <v>15.1</v>
      </c>
      <c r="H462" s="7" t="n">
        <v>815900</v>
      </c>
      <c r="I462" s="7" t="n">
        <v>12320090</v>
      </c>
      <c r="J462" s="7" t="inlineStr">
        <is>
          <t>PASS</t>
        </is>
      </c>
      <c r="K462" s="8" t="n">
        <v>14.62</v>
      </c>
      <c r="L462" s="8" t="n">
        <v>14.43</v>
      </c>
      <c r="M462" s="8" t="n">
        <v>17.35</v>
      </c>
      <c r="N462" s="9" t="n">
        <v>59.28</v>
      </c>
      <c r="O462" s="9" t="n">
        <v>0.17</v>
      </c>
      <c r="P462" s="9" t="n">
        <v>-32.79</v>
      </c>
      <c r="Q462" s="6" t="n">
        <v>45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15.53</v>
      </c>
      <c r="V462" s="8" t="n">
        <v>14.62</v>
      </c>
      <c r="W462" s="8" t="n">
        <v>16.47</v>
      </c>
      <c r="X462" s="8" t="n">
        <v>17.09</v>
      </c>
      <c r="Y462" s="8" t="n">
        <v>17.86</v>
      </c>
      <c r="Z462" s="9" t="n">
        <v>1.7</v>
      </c>
      <c r="AA462" s="6" t="n">
        <v>27</v>
      </c>
      <c r="AB462" s="8" t="n">
        <v>419.41</v>
      </c>
    </row>
    <row r="463">
      <c r="A463" s="6" t="n">
        <v>462</v>
      </c>
      <c r="B463" s="7" t="inlineStr">
        <is>
          <t>H</t>
        </is>
      </c>
      <c r="C463" s="7" t="inlineStr">
        <is>
          <t>NYQ</t>
        </is>
      </c>
      <c r="D463" s="7" t="inlineStr">
        <is>
          <t>Hyatt Hotels Corporation</t>
        </is>
      </c>
      <c r="E463" s="7" t="inlineStr">
        <is>
          <t>Normal</t>
        </is>
      </c>
      <c r="F463" s="7" t="n">
        <v>16746811392</v>
      </c>
      <c r="G463" s="8" t="n">
        <v>177.71</v>
      </c>
      <c r="H463" s="7" t="n">
        <v>910875</v>
      </c>
      <c r="I463" s="7" t="n">
        <v>161871602</v>
      </c>
      <c r="J463" s="7" t="inlineStr">
        <is>
          <t>PASS</t>
        </is>
      </c>
      <c r="K463" s="8" t="n">
        <v>183.98</v>
      </c>
      <c r="L463" s="8" t="n">
        <v>189.46</v>
      </c>
      <c r="M463" s="8" t="n">
        <v>166.43</v>
      </c>
      <c r="N463" s="9" t="n">
        <v>41.34</v>
      </c>
      <c r="O463" s="9" t="n">
        <v>-3.58</v>
      </c>
      <c r="P463" s="9" t="n">
        <v>-0.5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196.07</v>
      </c>
      <c r="V463" s="8" t="n">
        <v>183.98</v>
      </c>
      <c r="W463" s="8" t="n">
        <v>207.84</v>
      </c>
      <c r="X463" s="8" t="n">
        <v>215.68</v>
      </c>
      <c r="Y463" s="8" t="n">
        <v>225.48</v>
      </c>
      <c r="Z463" s="9" t="n">
        <v>1.62</v>
      </c>
      <c r="AA463" s="6" t="n">
        <v>2</v>
      </c>
      <c r="AB463" s="8" t="n">
        <v>392.14</v>
      </c>
    </row>
    <row r="464">
      <c r="A464" s="6" t="n">
        <v>463</v>
      </c>
      <c r="B464" s="7" t="inlineStr">
        <is>
          <t>BCE</t>
        </is>
      </c>
      <c r="C464" s="7" t="inlineStr">
        <is>
          <t>NYQ</t>
        </is>
      </c>
      <c r="D464" s="7" t="inlineStr">
        <is>
          <t>BCE Inc.</t>
        </is>
      </c>
      <c r="E464" s="7" t="inlineStr">
        <is>
          <t>Normal</t>
        </is>
      </c>
      <c r="F464" s="7" t="n">
        <v>21214961664</v>
      </c>
      <c r="G464" s="8" t="n">
        <v>22.75</v>
      </c>
      <c r="H464" s="7" t="n">
        <v>4262020</v>
      </c>
      <c r="I464" s="7" t="n">
        <v>96960955</v>
      </c>
      <c r="J464" s="7" t="inlineStr">
        <is>
          <t>PASS</t>
        </is>
      </c>
      <c r="K464" s="8" t="n">
        <v>21.79</v>
      </c>
      <c r="L464" s="8" t="n">
        <v>22.59</v>
      </c>
      <c r="M464" s="8" t="n">
        <v>23.44</v>
      </c>
      <c r="N464" s="9" t="n">
        <v>59.86</v>
      </c>
      <c r="O464" s="9" t="n">
        <v>0.02</v>
      </c>
      <c r="P464" s="9" t="n">
        <v>-20.94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23.25</v>
      </c>
      <c r="V464" s="8" t="n">
        <v>21.79</v>
      </c>
      <c r="W464" s="8" t="n">
        <v>24.65</v>
      </c>
      <c r="X464" s="8" t="n">
        <v>25.58</v>
      </c>
      <c r="Y464" s="8" t="n">
        <v>26.74</v>
      </c>
      <c r="Z464" s="9" t="n">
        <v>1.59</v>
      </c>
      <c r="AA464" s="6" t="n">
        <v>17</v>
      </c>
      <c r="AB464" s="8" t="n">
        <v>395.25</v>
      </c>
    </row>
    <row r="465">
      <c r="A465" s="6" t="n">
        <v>464</v>
      </c>
      <c r="B465" s="7" t="inlineStr">
        <is>
          <t>MDT</t>
        </is>
      </c>
      <c r="C465" s="7" t="inlineStr">
        <is>
          <t>NYQ</t>
        </is>
      </c>
      <c r="D465" s="7" t="inlineStr">
        <is>
          <t>Medtronic plc</t>
        </is>
      </c>
      <c r="E465" s="7" t="inlineStr">
        <is>
          <t>Normal</t>
        </is>
      </c>
      <c r="F465" s="7" t="n">
        <v>111568740352</v>
      </c>
      <c r="G465" s="8" t="n">
        <v>87.16</v>
      </c>
      <c r="H465" s="7" t="n">
        <v>7090420</v>
      </c>
      <c r="I465" s="7" t="n">
        <v>618001033</v>
      </c>
      <c r="J465" s="7" t="inlineStr">
        <is>
          <t>PASS</t>
        </is>
      </c>
      <c r="K465" s="8" t="n">
        <v>84.23</v>
      </c>
      <c r="L465" s="8" t="n">
        <v>81.40000000000001</v>
      </c>
      <c r="M465" s="8" t="n">
        <v>88.59999999999999</v>
      </c>
      <c r="N465" s="9" t="n">
        <v>62.16</v>
      </c>
      <c r="O465" s="9" t="n">
        <v>1.49</v>
      </c>
      <c r="P465" s="9" t="n">
        <v>-24.8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89.87</v>
      </c>
      <c r="V465" s="8" t="n">
        <v>84.23</v>
      </c>
      <c r="W465" s="8" t="n">
        <v>95.26000000000001</v>
      </c>
      <c r="X465" s="8" t="n">
        <v>98.86</v>
      </c>
      <c r="Y465" s="8" t="n">
        <v>103.35</v>
      </c>
      <c r="Z465" s="9" t="n">
        <v>1.59</v>
      </c>
      <c r="AA465" s="6" t="n">
        <v>4</v>
      </c>
      <c r="AB465" s="8" t="n">
        <v>359.48</v>
      </c>
    </row>
    <row r="466">
      <c r="A466" s="6" t="n">
        <v>465</v>
      </c>
      <c r="B466" s="7" t="inlineStr">
        <is>
          <t>NOC</t>
        </is>
      </c>
      <c r="C466" s="7" t="inlineStr">
        <is>
          <t>NYQ</t>
        </is>
      </c>
      <c r="D466" s="7" t="inlineStr">
        <is>
          <t>Northrop Grumman Corporation</t>
        </is>
      </c>
      <c r="E466" s="7" t="inlineStr">
        <is>
          <t>Normal</t>
        </is>
      </c>
      <c r="F466" s="7" t="n">
        <v>81200381952</v>
      </c>
      <c r="G466" s="8" t="n">
        <v>571.58</v>
      </c>
      <c r="H466" s="7" t="n">
        <v>896790</v>
      </c>
      <c r="I466" s="7" t="n">
        <v>512587244</v>
      </c>
      <c r="J466" s="7" t="inlineStr">
        <is>
          <t>PASS</t>
        </is>
      </c>
      <c r="K466" s="8" t="n">
        <v>538.96</v>
      </c>
      <c r="L466" s="8" t="n">
        <v>536.03</v>
      </c>
      <c r="M466" s="8" t="n">
        <v>601.96</v>
      </c>
      <c r="N466" s="9" t="n">
        <v>66.31</v>
      </c>
      <c r="O466" s="9" t="n">
        <v>7.6</v>
      </c>
      <c r="P466" s="9" t="n">
        <v>-29.51</v>
      </c>
      <c r="Q466" s="6" t="n">
        <v>45</v>
      </c>
      <c r="R466" s="7" t="inlineStr">
        <is>
          <t>🟠 WATCH</t>
        </is>
      </c>
      <c r="S466" s="7" t="inlineStr">
        <is>
          <t>🔵 Breakout Candidate</t>
        </is>
      </c>
      <c r="T466" s="7" t="inlineStr">
        <is>
          <t>Breakout</t>
        </is>
      </c>
      <c r="U466" s="8" t="n">
        <v>578.48</v>
      </c>
      <c r="V466" s="8" t="n">
        <v>538.96</v>
      </c>
      <c r="W466" s="8" t="n">
        <v>613.1900000000001</v>
      </c>
      <c r="X466" s="8" t="n">
        <v>636.33</v>
      </c>
      <c r="Y466" s="8" t="n">
        <v>665.25</v>
      </c>
      <c r="Z466" s="9" t="n">
        <v>1.46</v>
      </c>
      <c r="AA466" s="6" t="n">
        <v>0</v>
      </c>
      <c r="AB466" s="8" t="n">
        <v>0</v>
      </c>
    </row>
    <row r="467">
      <c r="A467" s="6" t="n">
        <v>466</v>
      </c>
      <c r="B467" s="7" t="inlineStr">
        <is>
          <t>DTM</t>
        </is>
      </c>
      <c r="C467" s="7" t="inlineStr">
        <is>
          <t>NYQ</t>
        </is>
      </c>
      <c r="D467" s="7" t="inlineStr">
        <is>
          <t>DT Midstream, Inc.</t>
        </is>
      </c>
      <c r="E467" s="7" t="inlineStr">
        <is>
          <t>Normal</t>
        </is>
      </c>
      <c r="F467" s="7" t="n">
        <v>13408890880</v>
      </c>
      <c r="G467" s="8" t="n">
        <v>131.44</v>
      </c>
      <c r="H467" s="7" t="n">
        <v>864325</v>
      </c>
      <c r="I467" s="7" t="n">
        <v>113606880</v>
      </c>
      <c r="J467" s="7" t="inlineStr">
        <is>
          <t>PASS</t>
        </is>
      </c>
      <c r="K467" s="8" t="n">
        <v>140.46</v>
      </c>
      <c r="L467" s="8" t="n">
        <v>142.21</v>
      </c>
      <c r="M467" s="8" t="n">
        <v>130.53</v>
      </c>
      <c r="N467" s="9" t="n">
        <v>29.98</v>
      </c>
      <c r="O467" s="9" t="n">
        <v>-3.14</v>
      </c>
      <c r="P467" s="9" t="n">
        <v>-10.29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151.18</v>
      </c>
      <c r="V467" s="8" t="n">
        <v>140.46</v>
      </c>
      <c r="W467" s="8" t="n">
        <v>160.25</v>
      </c>
      <c r="X467" s="8" t="n">
        <v>166.29</v>
      </c>
      <c r="Y467" s="8" t="n">
        <v>173.85</v>
      </c>
      <c r="Z467" s="9" t="n">
        <v>1.41</v>
      </c>
      <c r="AA467" s="6" t="n">
        <v>2</v>
      </c>
      <c r="AB467" s="8" t="n">
        <v>302.35</v>
      </c>
    </row>
    <row r="468">
      <c r="A468" s="6" t="n">
        <v>467</v>
      </c>
      <c r="B468" s="7" t="inlineStr">
        <is>
          <t>XPO</t>
        </is>
      </c>
      <c r="C468" s="7" t="inlineStr">
        <is>
          <t>NYQ</t>
        </is>
      </c>
      <c r="D468" s="7" t="inlineStr">
        <is>
          <t>XPO, Inc.</t>
        </is>
      </c>
      <c r="E468" s="7" t="inlineStr">
        <is>
          <t>Normal</t>
        </is>
      </c>
      <c r="F468" s="7" t="n">
        <v>23719376896</v>
      </c>
      <c r="G468" s="8" t="n">
        <v>202.58</v>
      </c>
      <c r="H468" s="7" t="n">
        <v>1037135</v>
      </c>
      <c r="I468" s="7" t="n">
        <v>210102810</v>
      </c>
      <c r="J468" s="7" t="inlineStr">
        <is>
          <t>PASS</t>
        </is>
      </c>
      <c r="K468" s="8" t="n">
        <v>206.83</v>
      </c>
      <c r="L468" s="8" t="n">
        <v>209.55</v>
      </c>
      <c r="M468" s="8" t="n">
        <v>182.59</v>
      </c>
      <c r="N468" s="9" t="n">
        <v>47</v>
      </c>
      <c r="O468" s="9" t="n">
        <v>-2.64</v>
      </c>
      <c r="P468" s="9" t="n">
        <v>-14.09</v>
      </c>
      <c r="Q468" s="6" t="n">
        <v>45</v>
      </c>
      <c r="R468" s="7" t="inlineStr">
        <is>
          <t>🟠 WATCH</t>
        </is>
      </c>
      <c r="S468" s="7" t="inlineStr">
        <is>
          <t>⚪ Neutral</t>
        </is>
      </c>
      <c r="T468" s="7" t="inlineStr">
        <is>
          <t>Breakout</t>
        </is>
      </c>
      <c r="U468" s="8" t="n">
        <v>222.69</v>
      </c>
      <c r="V468" s="8" t="n">
        <v>206.83</v>
      </c>
      <c r="W468" s="8" t="n">
        <v>236.06</v>
      </c>
      <c r="X468" s="8" t="n">
        <v>244.96</v>
      </c>
      <c r="Y468" s="8" t="n">
        <v>256.1</v>
      </c>
      <c r="Z468" s="9" t="n">
        <v>1.4</v>
      </c>
      <c r="AA468" s="6" t="n">
        <v>1</v>
      </c>
      <c r="AB468" s="8" t="n">
        <v>222.69</v>
      </c>
    </row>
    <row r="469">
      <c r="A469" s="6" t="n">
        <v>468</v>
      </c>
      <c r="B469" s="7" t="inlineStr">
        <is>
          <t>TEL</t>
        </is>
      </c>
      <c r="C469" s="7" t="inlineStr">
        <is>
          <t>NYQ</t>
        </is>
      </c>
      <c r="D469" s="7" t="inlineStr">
        <is>
          <t>TE Connectivity plc</t>
        </is>
      </c>
      <c r="E469" s="7" t="inlineStr">
        <is>
          <t>Normal</t>
        </is>
      </c>
      <c r="F469" s="7" t="n">
        <v>62630395904</v>
      </c>
      <c r="G469" s="8" t="n">
        <v>216.33</v>
      </c>
      <c r="H469" s="7" t="n">
        <v>2847705</v>
      </c>
      <c r="I469" s="7" t="n">
        <v>616044028</v>
      </c>
      <c r="J469" s="7" t="inlineStr">
        <is>
          <t>PASS</t>
        </is>
      </c>
      <c r="K469" s="8" t="n">
        <v>206.64</v>
      </c>
      <c r="L469" s="8" t="n">
        <v>206.76</v>
      </c>
      <c r="M469" s="8" t="n">
        <v>218.54</v>
      </c>
      <c r="N469" s="9" t="n">
        <v>59.89</v>
      </c>
      <c r="O469" s="9" t="n">
        <v>2.97</v>
      </c>
      <c r="P469" s="9" t="n">
        <v>-15.83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222.89</v>
      </c>
      <c r="V469" s="8" t="n">
        <v>206.64</v>
      </c>
      <c r="W469" s="8" t="n">
        <v>236.26</v>
      </c>
      <c r="X469" s="8" t="n">
        <v>245.18</v>
      </c>
      <c r="Y469" s="8" t="n">
        <v>256.32</v>
      </c>
      <c r="Z469" s="9" t="n">
        <v>1.37</v>
      </c>
      <c r="AA469" s="6" t="n">
        <v>1</v>
      </c>
      <c r="AB469" s="8" t="n">
        <v>222.89</v>
      </c>
    </row>
    <row r="470">
      <c r="A470" s="6" t="n">
        <v>469</v>
      </c>
      <c r="B470" s="7" t="inlineStr">
        <is>
          <t>FNF</t>
        </is>
      </c>
      <c r="C470" s="7" t="inlineStr">
        <is>
          <t>NYQ</t>
        </is>
      </c>
      <c r="D470" s="7" t="inlineStr">
        <is>
          <t>Fidelity National Financial, Inc.</t>
        </is>
      </c>
      <c r="E470" s="7" t="inlineStr">
        <is>
          <t>Normal</t>
        </is>
      </c>
      <c r="F470" s="7" t="n">
        <v>13506325504</v>
      </c>
      <c r="G470" s="8" t="n">
        <v>50.18</v>
      </c>
      <c r="H470" s="7" t="n">
        <v>1580765</v>
      </c>
      <c r="I470" s="7" t="n">
        <v>79322788</v>
      </c>
      <c r="J470" s="7" t="inlineStr">
        <is>
          <t>PASS</t>
        </is>
      </c>
      <c r="K470" s="8" t="n">
        <v>51.31</v>
      </c>
      <c r="L470" s="8" t="n">
        <v>48.89</v>
      </c>
      <c r="M470" s="8" t="n">
        <v>50.67</v>
      </c>
      <c r="N470" s="9" t="n">
        <v>47.93</v>
      </c>
      <c r="O470" s="9" t="n">
        <v>0.7</v>
      </c>
      <c r="P470" s="9" t="n">
        <v>-20.88</v>
      </c>
      <c r="Q470" s="6" t="n">
        <v>45</v>
      </c>
      <c r="R470" s="7" t="inlineStr">
        <is>
          <t>🟠 WATCH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55.35</v>
      </c>
      <c r="V470" s="8" t="n">
        <v>51.31</v>
      </c>
      <c r="W470" s="8" t="n">
        <v>58.67</v>
      </c>
      <c r="X470" s="8" t="n">
        <v>60.88</v>
      </c>
      <c r="Y470" s="8" t="n">
        <v>63.65</v>
      </c>
      <c r="Z470" s="9" t="n">
        <v>1.37</v>
      </c>
      <c r="AA470" s="6" t="n">
        <v>6</v>
      </c>
      <c r="AB470" s="8" t="n">
        <v>332.09</v>
      </c>
    </row>
    <row r="471">
      <c r="A471" s="6" t="n">
        <v>470</v>
      </c>
      <c r="B471" s="7" t="inlineStr">
        <is>
          <t>TM</t>
        </is>
      </c>
      <c r="C471" s="7" t="inlineStr">
        <is>
          <t>NYQ</t>
        </is>
      </c>
      <c r="D471" s="7" t="inlineStr">
        <is>
          <t>Toyota Motor Corporation</t>
        </is>
      </c>
      <c r="E471" s="7" t="inlineStr">
        <is>
          <t>Normal</t>
        </is>
      </c>
      <c r="F471" s="7" t="n">
        <v>225086554112</v>
      </c>
      <c r="G471" s="8" t="n">
        <v>190.09</v>
      </c>
      <c r="H471" s="7" t="n">
        <v>434910</v>
      </c>
      <c r="I471" s="7" t="n">
        <v>82672040</v>
      </c>
      <c r="J471" s="7" t="inlineStr">
        <is>
          <t>PASS</t>
        </is>
      </c>
      <c r="K471" s="8" t="n">
        <v>182.94</v>
      </c>
      <c r="L471" s="8" t="n">
        <v>178.72</v>
      </c>
      <c r="M471" s="8" t="n">
        <v>203.41</v>
      </c>
      <c r="N471" s="9" t="n">
        <v>60.58</v>
      </c>
      <c r="O471" s="9" t="n">
        <v>3.12</v>
      </c>
      <c r="P471" s="9" t="n">
        <v>-33.6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197.81</v>
      </c>
      <c r="V471" s="8" t="n">
        <v>182.94</v>
      </c>
      <c r="W471" s="8" t="n">
        <v>209.68</v>
      </c>
      <c r="X471" s="8" t="n">
        <v>217.59</v>
      </c>
      <c r="Y471" s="8" t="n">
        <v>227.48</v>
      </c>
      <c r="Z471" s="9" t="n">
        <v>1.33</v>
      </c>
      <c r="AA471" s="6" t="n">
        <v>1</v>
      </c>
      <c r="AB471" s="8" t="n">
        <v>197.81</v>
      </c>
    </row>
    <row r="472">
      <c r="A472" s="6" t="n">
        <v>471</v>
      </c>
      <c r="B472" s="7" t="inlineStr">
        <is>
          <t>UBER</t>
        </is>
      </c>
      <c r="C472" s="7" t="inlineStr">
        <is>
          <t>NYQ</t>
        </is>
      </c>
      <c r="D472" s="7" t="inlineStr">
        <is>
          <t>Uber Technologies, Inc.</t>
        </is>
      </c>
      <c r="E472" s="7" t="inlineStr">
        <is>
          <t>Normal</t>
        </is>
      </c>
      <c r="F472" s="7" t="n">
        <v>153232850944</v>
      </c>
      <c r="G472" s="8" t="n">
        <v>75.02</v>
      </c>
      <c r="H472" s="7" t="n">
        <v>20360190</v>
      </c>
      <c r="I472" s="7" t="n">
        <v>1527421385</v>
      </c>
      <c r="J472" s="7" t="inlineStr">
        <is>
          <t>PASS</t>
        </is>
      </c>
      <c r="K472" s="8" t="n">
        <v>71.13</v>
      </c>
      <c r="L472" s="8" t="n">
        <v>71.75</v>
      </c>
      <c r="M472" s="8" t="n">
        <v>78.03</v>
      </c>
      <c r="N472" s="9" t="n">
        <v>58.07</v>
      </c>
      <c r="O472" s="9" t="n">
        <v>-0.23</v>
      </c>
      <c r="P472" s="9" t="n">
        <v>-10.52</v>
      </c>
      <c r="Q472" s="6" t="n">
        <v>45</v>
      </c>
      <c r="R472" s="7" t="inlineStr">
        <is>
          <t>🟠 WATCH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77.06</v>
      </c>
      <c r="V472" s="8" t="n">
        <v>71.13</v>
      </c>
      <c r="W472" s="8" t="n">
        <v>81.69</v>
      </c>
      <c r="X472" s="8" t="n">
        <v>84.77</v>
      </c>
      <c r="Y472" s="8" t="n">
        <v>88.62</v>
      </c>
      <c r="Z472" s="9" t="n">
        <v>1.3</v>
      </c>
      <c r="AA472" s="6" t="n">
        <v>4</v>
      </c>
      <c r="AB472" s="8" t="n">
        <v>308.25</v>
      </c>
    </row>
    <row r="473">
      <c r="A473" s="6" t="n">
        <v>472</v>
      </c>
      <c r="B473" s="7" t="inlineStr">
        <is>
          <t>CTVA</t>
        </is>
      </c>
      <c r="C473" s="7" t="inlineStr">
        <is>
          <t>NYQ</t>
        </is>
      </c>
      <c r="D473" s="7" t="inlineStr">
        <is>
          <t>Corteva, Inc.</t>
        </is>
      </c>
      <c r="E473" s="7" t="inlineStr">
        <is>
          <t>Normal</t>
        </is>
      </c>
      <c r="F473" s="7" t="n">
        <v>51260674048</v>
      </c>
      <c r="G473" s="8" t="n">
        <v>76.83</v>
      </c>
      <c r="H473" s="7" t="n">
        <v>4647820</v>
      </c>
      <c r="I473" s="7" t="n">
        <v>357092019</v>
      </c>
      <c r="J473" s="7" t="inlineStr">
        <is>
          <t>PASS</t>
        </is>
      </c>
      <c r="K473" s="8" t="n">
        <v>84.56999999999999</v>
      </c>
      <c r="L473" s="8" t="n">
        <v>81.8</v>
      </c>
      <c r="M473" s="8" t="n">
        <v>75.39</v>
      </c>
      <c r="N473" s="9" t="n">
        <v>35.54</v>
      </c>
      <c r="O473" s="9" t="n">
        <v>-1.48</v>
      </c>
      <c r="P473" s="9" t="n">
        <v>-7.18</v>
      </c>
      <c r="Q473" s="6" t="n">
        <v>45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91.88</v>
      </c>
      <c r="V473" s="8" t="n">
        <v>84.56999999999999</v>
      </c>
      <c r="W473" s="8" t="n">
        <v>97.39</v>
      </c>
      <c r="X473" s="8" t="n">
        <v>101.07</v>
      </c>
      <c r="Y473" s="8" t="n">
        <v>105.66</v>
      </c>
      <c r="Z473" s="9" t="n">
        <v>1.26</v>
      </c>
      <c r="AA473" s="6" t="n">
        <v>3</v>
      </c>
      <c r="AB473" s="8" t="n">
        <v>275.64</v>
      </c>
    </row>
    <row r="474">
      <c r="A474" s="6" t="n">
        <v>473</v>
      </c>
      <c r="B474" s="7" t="inlineStr">
        <is>
          <t>TME</t>
        </is>
      </c>
      <c r="C474" s="7" t="inlineStr">
        <is>
          <t>NYQ</t>
        </is>
      </c>
      <c r="D474" s="7" t="inlineStr">
        <is>
          <t>Tencent Music Entertainment Group</t>
        </is>
      </c>
      <c r="E474" s="7" t="inlineStr">
        <is>
          <t>Normal</t>
        </is>
      </c>
      <c r="F474" s="7" t="n">
        <v>15603219456</v>
      </c>
      <c r="G474" s="8" t="n">
        <v>9.529999999999999</v>
      </c>
      <c r="H474" s="7" t="n">
        <v>6318185</v>
      </c>
      <c r="I474" s="7" t="n">
        <v>60212301</v>
      </c>
      <c r="J474" s="7" t="inlineStr">
        <is>
          <t>PASS</t>
        </is>
      </c>
      <c r="K474" s="8" t="n">
        <v>9.23</v>
      </c>
      <c r="L474" s="8" t="n">
        <v>9</v>
      </c>
      <c r="M474" s="8" t="n">
        <v>13.21</v>
      </c>
      <c r="N474" s="9" t="n">
        <v>59.45</v>
      </c>
      <c r="O474" s="9" t="n">
        <v>0.19</v>
      </c>
      <c r="P474" s="9" t="n">
        <v>-51.88</v>
      </c>
      <c r="Q474" s="6" t="n">
        <v>45</v>
      </c>
      <c r="R474" s="7" t="inlineStr">
        <is>
          <t>🟠 WATCH</t>
        </is>
      </c>
      <c r="S474" s="7" t="inlineStr">
        <is>
          <t>⚪ Neutral</t>
        </is>
      </c>
      <c r="T474" s="7" t="inlineStr">
        <is>
          <t>Breakout</t>
        </is>
      </c>
      <c r="U474" s="8" t="n">
        <v>10.04</v>
      </c>
      <c r="V474" s="8" t="n">
        <v>9.23</v>
      </c>
      <c r="W474" s="8" t="n">
        <v>10.64</v>
      </c>
      <c r="X474" s="8" t="n">
        <v>11.04</v>
      </c>
      <c r="Y474" s="8" t="n">
        <v>11.55</v>
      </c>
      <c r="Z474" s="9" t="n">
        <v>1.24</v>
      </c>
      <c r="AA474" s="6" t="n">
        <v>30</v>
      </c>
      <c r="AB474" s="8" t="n">
        <v>301.18</v>
      </c>
    </row>
    <row r="475">
      <c r="A475" s="6" t="n">
        <v>474</v>
      </c>
      <c r="B475" s="7" t="inlineStr">
        <is>
          <t>HCA</t>
        </is>
      </c>
      <c r="C475" s="7" t="inlineStr">
        <is>
          <t>NYQ</t>
        </is>
      </c>
      <c r="D475" s="7" t="inlineStr">
        <is>
          <t>HCA Healthcare, Inc.</t>
        </is>
      </c>
      <c r="E475" s="7" t="inlineStr">
        <is>
          <t>Normal</t>
        </is>
      </c>
      <c r="F475" s="7" t="n">
        <v>89493061632</v>
      </c>
      <c r="G475" s="8" t="n">
        <v>413.36</v>
      </c>
      <c r="H475" s="7" t="n">
        <v>1751680</v>
      </c>
      <c r="I475" s="7" t="n">
        <v>724074419</v>
      </c>
      <c r="J475" s="7" t="inlineStr">
        <is>
          <t>PASS</t>
        </is>
      </c>
      <c r="K475" s="8" t="n">
        <v>390.89</v>
      </c>
      <c r="L475" s="8" t="n">
        <v>388.29</v>
      </c>
      <c r="M475" s="8" t="n">
        <v>455.63</v>
      </c>
      <c r="N475" s="9" t="n">
        <v>58.32</v>
      </c>
      <c r="O475" s="9" t="n">
        <v>5</v>
      </c>
      <c r="P475" s="9" t="n">
        <v>-28.65</v>
      </c>
      <c r="Q475" s="6" t="n">
        <v>45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425.52</v>
      </c>
      <c r="V475" s="8" t="n">
        <v>390.89</v>
      </c>
      <c r="W475" s="8" t="n">
        <v>451.05</v>
      </c>
      <c r="X475" s="8" t="n">
        <v>468.08</v>
      </c>
      <c r="Y475" s="8" t="n">
        <v>489.35</v>
      </c>
      <c r="Z475" s="9" t="n">
        <v>1.23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GIB</t>
        </is>
      </c>
      <c r="C476" s="7" t="inlineStr">
        <is>
          <t>NYQ</t>
        </is>
      </c>
      <c r="D476" s="7" t="inlineStr">
        <is>
          <t>CGI Inc.</t>
        </is>
      </c>
      <c r="E476" s="7" t="inlineStr">
        <is>
          <t>Normal</t>
        </is>
      </c>
      <c r="F476" s="7" t="n">
        <v>15476815872</v>
      </c>
      <c r="G476" s="8" t="n">
        <v>74.73999999999999</v>
      </c>
      <c r="H476" s="7" t="n">
        <v>534720</v>
      </c>
      <c r="I476" s="7" t="n">
        <v>39964972</v>
      </c>
      <c r="J476" s="7" t="inlineStr">
        <is>
          <t>PASS</t>
        </is>
      </c>
      <c r="K476" s="8" t="n">
        <v>69.84999999999999</v>
      </c>
      <c r="L476" s="8" t="n">
        <v>67.55</v>
      </c>
      <c r="M476" s="8" t="n">
        <v>76.91</v>
      </c>
      <c r="N476" s="9" t="n">
        <v>64.61</v>
      </c>
      <c r="O476" s="9" t="n">
        <v>2.14</v>
      </c>
      <c r="P476" s="9" t="n">
        <v>-19.48</v>
      </c>
      <c r="Q476" s="6" t="n">
        <v>45</v>
      </c>
      <c r="R476" s="7" t="inlineStr">
        <is>
          <t>🟠 WATCH</t>
        </is>
      </c>
      <c r="S476" s="7" t="inlineStr">
        <is>
          <t>🔵 Breakout Candidate</t>
        </is>
      </c>
      <c r="T476" s="7" t="inlineStr">
        <is>
          <t>Breakout</t>
        </is>
      </c>
      <c r="U476" s="8" t="n">
        <v>76.06999999999999</v>
      </c>
      <c r="V476" s="8" t="n">
        <v>69.84999999999999</v>
      </c>
      <c r="W476" s="8" t="n">
        <v>80.64</v>
      </c>
      <c r="X476" s="8" t="n">
        <v>83.68000000000001</v>
      </c>
      <c r="Y476" s="8" t="n">
        <v>87.48</v>
      </c>
      <c r="Z476" s="9" t="n">
        <v>1.22</v>
      </c>
      <c r="AA476" s="6" t="n">
        <v>4</v>
      </c>
      <c r="AB476" s="8" t="n">
        <v>304.29</v>
      </c>
    </row>
    <row r="477">
      <c r="A477" s="6" t="n">
        <v>476</v>
      </c>
      <c r="B477" s="7" t="inlineStr">
        <is>
          <t>EFX</t>
        </is>
      </c>
      <c r="C477" s="7" t="inlineStr">
        <is>
          <t>NYQ</t>
        </is>
      </c>
      <c r="D477" s="7" t="inlineStr">
        <is>
          <t>Equifax Inc.</t>
        </is>
      </c>
      <c r="E477" s="7" t="inlineStr">
        <is>
          <t>Normal</t>
        </is>
      </c>
      <c r="F477" s="7" t="n">
        <v>21448042496</v>
      </c>
      <c r="G477" s="8" t="n">
        <v>182.56</v>
      </c>
      <c r="H477" s="7" t="n">
        <v>1830890</v>
      </c>
      <c r="I477" s="7" t="n">
        <v>334247274</v>
      </c>
      <c r="J477" s="7" t="inlineStr">
        <is>
          <t>PASS</t>
        </is>
      </c>
      <c r="K477" s="8" t="n">
        <v>175.89</v>
      </c>
      <c r="L477" s="8" t="n">
        <v>168.98</v>
      </c>
      <c r="M477" s="8" t="n">
        <v>189.8</v>
      </c>
      <c r="N477" s="9" t="n">
        <v>58.25</v>
      </c>
      <c r="O477" s="9" t="n">
        <v>2.87</v>
      </c>
      <c r="P477" s="9" t="n">
        <v>-19.99</v>
      </c>
      <c r="Q477" s="6" t="n">
        <v>45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192.05</v>
      </c>
      <c r="V477" s="8" t="n">
        <v>175.89</v>
      </c>
      <c r="W477" s="8" t="n">
        <v>203.57</v>
      </c>
      <c r="X477" s="8" t="n">
        <v>211.26</v>
      </c>
      <c r="Y477" s="8" t="n">
        <v>220.86</v>
      </c>
      <c r="Z477" s="9" t="n">
        <v>1.19</v>
      </c>
      <c r="AA477" s="6" t="n">
        <v>1</v>
      </c>
      <c r="AB477" s="8" t="n">
        <v>192.05</v>
      </c>
    </row>
    <row r="478">
      <c r="A478" s="6" t="n">
        <v>477</v>
      </c>
      <c r="B478" s="7" t="inlineStr">
        <is>
          <t>INFY</t>
        </is>
      </c>
      <c r="C478" s="7" t="inlineStr">
        <is>
          <t>NYQ</t>
        </is>
      </c>
      <c r="D478" s="7" t="inlineStr">
        <is>
          <t>Infosys Limited</t>
        </is>
      </c>
      <c r="E478" s="7" t="inlineStr">
        <is>
          <t>Normal</t>
        </is>
      </c>
      <c r="F478" s="7" t="n">
        <v>50748047360</v>
      </c>
      <c r="G478" s="8" t="n">
        <v>12.53</v>
      </c>
      <c r="H478" s="7" t="n">
        <v>27265580</v>
      </c>
      <c r="I478" s="7" t="n">
        <v>341637710</v>
      </c>
      <c r="J478" s="7" t="inlineStr">
        <is>
          <t>PASS</t>
        </is>
      </c>
      <c r="K478" s="8" t="n">
        <v>11.73</v>
      </c>
      <c r="L478" s="8" t="n">
        <v>11.58</v>
      </c>
      <c r="M478" s="8" t="n">
        <v>14.33</v>
      </c>
      <c r="N478" s="9" t="n">
        <v>60.11</v>
      </c>
      <c r="O478" s="9" t="n">
        <v>0.31</v>
      </c>
      <c r="P478" s="9" t="n">
        <v>-33.54</v>
      </c>
      <c r="Q478" s="6" t="n">
        <v>45</v>
      </c>
      <c r="R478" s="7" t="inlineStr">
        <is>
          <t>🟠 WATCH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12.83</v>
      </c>
      <c r="V478" s="8" t="n">
        <v>11.73</v>
      </c>
      <c r="W478" s="8" t="n">
        <v>13.6</v>
      </c>
      <c r="X478" s="8" t="n">
        <v>14.11</v>
      </c>
      <c r="Y478" s="8" t="n">
        <v>14.75</v>
      </c>
      <c r="Z478" s="9" t="n">
        <v>1.17</v>
      </c>
      <c r="AA478" s="6" t="n">
        <v>22</v>
      </c>
      <c r="AB478" s="8" t="n">
        <v>282.19</v>
      </c>
    </row>
    <row r="479">
      <c r="A479" s="6" t="n">
        <v>478</v>
      </c>
      <c r="B479" s="7" t="inlineStr">
        <is>
          <t>ICE</t>
        </is>
      </c>
      <c r="C479" s="7" t="inlineStr">
        <is>
          <t>NYQ</t>
        </is>
      </c>
      <c r="D479" s="7" t="inlineStr">
        <is>
          <t>Intercontinental Exchange, Inc.</t>
        </is>
      </c>
      <c r="E479" s="7" t="inlineStr">
        <is>
          <t>Normal</t>
        </is>
      </c>
      <c r="F479" s="7" t="n">
        <v>84377591808</v>
      </c>
      <c r="G479" s="8" t="n">
        <v>150.3</v>
      </c>
      <c r="H479" s="7" t="n">
        <v>4222470</v>
      </c>
      <c r="I479" s="7" t="n">
        <v>634637254</v>
      </c>
      <c r="J479" s="7" t="inlineStr">
        <is>
          <t>PASS</t>
        </is>
      </c>
      <c r="K479" s="8" t="n">
        <v>146.18</v>
      </c>
      <c r="L479" s="8" t="n">
        <v>140.01</v>
      </c>
      <c r="M479" s="8" t="n">
        <v>153.77</v>
      </c>
      <c r="N479" s="9" t="n">
        <v>60.24</v>
      </c>
      <c r="O479" s="9" t="n">
        <v>3.53</v>
      </c>
      <c r="P479" s="9" t="n">
        <v>-22.72</v>
      </c>
      <c r="Q479" s="6" t="n">
        <v>45</v>
      </c>
      <c r="R479" s="7" t="inlineStr">
        <is>
          <t>🟠 WATCH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160.14</v>
      </c>
      <c r="V479" s="8" t="n">
        <v>146.18</v>
      </c>
      <c r="W479" s="8" t="n">
        <v>169.74</v>
      </c>
      <c r="X479" s="8" t="n">
        <v>176.15</v>
      </c>
      <c r="Y479" s="8" t="n">
        <v>184.16</v>
      </c>
      <c r="Z479" s="9" t="n">
        <v>1.15</v>
      </c>
      <c r="AA479" s="6" t="n">
        <v>1</v>
      </c>
      <c r="AB479" s="8" t="n">
        <v>160.14</v>
      </c>
    </row>
    <row r="480">
      <c r="A480" s="6" t="n">
        <v>479</v>
      </c>
      <c r="B480" s="7" t="inlineStr">
        <is>
          <t>DY</t>
        </is>
      </c>
      <c r="C480" s="7" t="inlineStr">
        <is>
          <t>NYQ</t>
        </is>
      </c>
      <c r="D480" s="7" t="inlineStr">
        <is>
          <t>Dycom Industries, Inc.</t>
        </is>
      </c>
      <c r="E480" s="7" t="inlineStr">
        <is>
          <t>Normal</t>
        </is>
      </c>
      <c r="F480" s="7" t="n">
        <v>12252533760</v>
      </c>
      <c r="G480" s="8" t="n">
        <v>407.99</v>
      </c>
      <c r="H480" s="7" t="n">
        <v>444170</v>
      </c>
      <c r="I480" s="7" t="n">
        <v>181216914</v>
      </c>
      <c r="J480" s="7" t="inlineStr">
        <is>
          <t>PASS</t>
        </is>
      </c>
      <c r="K480" s="8" t="n">
        <v>413.9</v>
      </c>
      <c r="L480" s="8" t="n">
        <v>446.75</v>
      </c>
      <c r="M480" s="8" t="n">
        <v>387.1</v>
      </c>
      <c r="N480" s="9" t="n">
        <v>45.9</v>
      </c>
      <c r="O480" s="9" t="n">
        <v>-10.09</v>
      </c>
      <c r="P480" s="9" t="n">
        <v>-13.78</v>
      </c>
      <c r="Q480" s="6" t="n">
        <v>45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454.5</v>
      </c>
      <c r="V480" s="8" t="n">
        <v>413.9</v>
      </c>
      <c r="W480" s="8" t="n">
        <v>481.77</v>
      </c>
      <c r="X480" s="8" t="n">
        <v>499.95</v>
      </c>
      <c r="Y480" s="8" t="n">
        <v>522.67</v>
      </c>
      <c r="Z480" s="9" t="n">
        <v>1.12</v>
      </c>
      <c r="AA480" s="6" t="n">
        <v>0</v>
      </c>
      <c r="AB480" s="8" t="n">
        <v>0</v>
      </c>
    </row>
    <row r="481">
      <c r="A481" s="6" t="n">
        <v>480</v>
      </c>
      <c r="B481" s="7" t="inlineStr">
        <is>
          <t>DKS</t>
        </is>
      </c>
      <c r="C481" s="7" t="inlineStr">
        <is>
          <t>NYQ</t>
        </is>
      </c>
      <c r="D481" s="7" t="inlineStr">
        <is>
          <t>DICK'S Sporting Goods, Inc.</t>
        </is>
      </c>
      <c r="E481" s="7" t="inlineStr">
        <is>
          <t>Normal</t>
        </is>
      </c>
      <c r="F481" s="7" t="n">
        <v>18691708928</v>
      </c>
      <c r="G481" s="8" t="n">
        <v>208.84</v>
      </c>
      <c r="H481" s="7" t="n">
        <v>1238865</v>
      </c>
      <c r="I481" s="7" t="n">
        <v>258724562</v>
      </c>
      <c r="J481" s="7" t="inlineStr">
        <is>
          <t>PASS</t>
        </is>
      </c>
      <c r="K481" s="8" t="n">
        <v>207.1</v>
      </c>
      <c r="L481" s="8" t="n">
        <v>217.67</v>
      </c>
      <c r="M481" s="8" t="n">
        <v>210.89</v>
      </c>
      <c r="N481" s="9" t="n">
        <v>49.16</v>
      </c>
      <c r="O481" s="9" t="n">
        <v>-5.03</v>
      </c>
      <c r="P481" s="9" t="n">
        <v>-7.33</v>
      </c>
      <c r="Q481" s="6" t="n">
        <v>45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227.71</v>
      </c>
      <c r="V481" s="8" t="n">
        <v>207.1</v>
      </c>
      <c r="W481" s="8" t="n">
        <v>241.38</v>
      </c>
      <c r="X481" s="8" t="n">
        <v>250.49</v>
      </c>
      <c r="Y481" s="8" t="n">
        <v>261.87</v>
      </c>
      <c r="Z481" s="9" t="n">
        <v>1.1</v>
      </c>
      <c r="AA481" s="6" t="n">
        <v>1</v>
      </c>
      <c r="AB481" s="8" t="n">
        <v>227.71</v>
      </c>
    </row>
    <row r="482">
      <c r="A482" s="6" t="n">
        <v>481</v>
      </c>
      <c r="B482" s="7" t="inlineStr">
        <is>
          <t>BABA</t>
        </is>
      </c>
      <c r="C482" s="7" t="inlineStr">
        <is>
          <t>NYQ</t>
        </is>
      </c>
      <c r="D482" s="7" t="inlineStr">
        <is>
          <t>Alibaba Group Holding Limited</t>
        </is>
      </c>
      <c r="E482" s="7" t="inlineStr">
        <is>
          <t>Normal</t>
        </is>
      </c>
      <c r="F482" s="7" t="n">
        <v>307782549504</v>
      </c>
      <c r="G482" s="8" t="n">
        <v>128.41</v>
      </c>
      <c r="H482" s="7" t="n">
        <v>10057815</v>
      </c>
      <c r="I482" s="7" t="n">
        <v>1291524061</v>
      </c>
      <c r="J482" s="7" t="inlineStr">
        <is>
          <t>PASS</t>
        </is>
      </c>
      <c r="K482" s="8" t="n">
        <v>118.99</v>
      </c>
      <c r="L482" s="8" t="n">
        <v>113.59</v>
      </c>
      <c r="M482" s="8" t="n">
        <v>139.02</v>
      </c>
      <c r="N482" s="9" t="n">
        <v>68</v>
      </c>
      <c r="O482" s="9" t="n">
        <v>4.34</v>
      </c>
      <c r="P482" s="9" t="n">
        <v>-32.52</v>
      </c>
      <c r="Q482" s="6" t="n">
        <v>45</v>
      </c>
      <c r="R482" s="7" t="inlineStr">
        <is>
          <t>🟠 WATCH</t>
        </is>
      </c>
      <c r="S482" s="7" t="inlineStr">
        <is>
          <t>🟡 Strong Momentum</t>
        </is>
      </c>
      <c r="T482" s="7" t="inlineStr">
        <is>
          <t>Breakout</t>
        </is>
      </c>
      <c r="U482" s="8" t="n">
        <v>132.3</v>
      </c>
      <c r="V482" s="8" t="n">
        <v>118.99</v>
      </c>
      <c r="W482" s="8" t="n">
        <v>140.24</v>
      </c>
      <c r="X482" s="8" t="n">
        <v>145.53</v>
      </c>
      <c r="Y482" s="8" t="n">
        <v>152.14</v>
      </c>
      <c r="Z482" s="9" t="n">
        <v>0.99</v>
      </c>
      <c r="AA482" s="6" t="n">
        <v>1</v>
      </c>
      <c r="AB482" s="8" t="n">
        <v>132.3</v>
      </c>
    </row>
    <row r="483">
      <c r="A483" s="6" t="n">
        <v>482</v>
      </c>
      <c r="B483" s="7" t="inlineStr">
        <is>
          <t>CRM</t>
        </is>
      </c>
      <c r="C483" s="7" t="inlineStr">
        <is>
          <t>NYQ</t>
        </is>
      </c>
      <c r="D483" s="7" t="inlineStr">
        <is>
          <t>Salesforce, Inc.</t>
        </is>
      </c>
      <c r="E483" s="7" t="inlineStr">
        <is>
          <t>Normal</t>
        </is>
      </c>
      <c r="F483" s="7" t="n">
        <v>157854056448</v>
      </c>
      <c r="G483" s="8" t="n">
        <v>192.74</v>
      </c>
      <c r="H483" s="7" t="n">
        <v>12814550</v>
      </c>
      <c r="I483" s="7" t="n">
        <v>2469876437</v>
      </c>
      <c r="J483" s="7" t="inlineStr">
        <is>
          <t>PASS</t>
        </is>
      </c>
      <c r="K483" s="8" t="n">
        <v>176.72</v>
      </c>
      <c r="L483" s="8" t="n">
        <v>172.06</v>
      </c>
      <c r="M483" s="8" t="n">
        <v>202.86</v>
      </c>
      <c r="N483" s="9" t="n">
        <v>62.55</v>
      </c>
      <c r="O483" s="9" t="n">
        <v>6.3</v>
      </c>
      <c r="P483" s="9" t="n">
        <v>-12.18</v>
      </c>
      <c r="Q483" s="6" t="n">
        <v>45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196.89</v>
      </c>
      <c r="V483" s="8" t="n">
        <v>176.72</v>
      </c>
      <c r="W483" s="8" t="n">
        <v>208.7</v>
      </c>
      <c r="X483" s="8" t="n">
        <v>216.58</v>
      </c>
      <c r="Y483" s="8" t="n">
        <v>226.42</v>
      </c>
      <c r="Z483" s="9" t="n">
        <v>0.98</v>
      </c>
      <c r="AA483" s="6" t="n">
        <v>1</v>
      </c>
      <c r="AB483" s="8" t="n">
        <v>196.89</v>
      </c>
    </row>
    <row r="484">
      <c r="A484" s="6" t="n">
        <v>483</v>
      </c>
      <c r="B484" s="7" t="inlineStr">
        <is>
          <t>T</t>
        </is>
      </c>
      <c r="C484" s="7" t="inlineStr">
        <is>
          <t>NYQ</t>
        </is>
      </c>
      <c r="D484" s="7" t="inlineStr">
        <is>
          <t>AT&amp;T Inc.</t>
        </is>
      </c>
      <c r="E484" s="7" t="inlineStr">
        <is>
          <t>Normal</t>
        </is>
      </c>
      <c r="F484" s="7" t="n">
        <v>163018260480</v>
      </c>
      <c r="G484" s="8" t="n">
        <v>23.79</v>
      </c>
      <c r="H484" s="7" t="n">
        <v>76680355</v>
      </c>
      <c r="I484" s="7" t="n">
        <v>1824225716</v>
      </c>
      <c r="J484" s="7" t="inlineStr">
        <is>
          <t>PASS</t>
        </is>
      </c>
      <c r="K484" s="8" t="n">
        <v>22.97</v>
      </c>
      <c r="L484" s="8" t="n">
        <v>22.51</v>
      </c>
      <c r="M484" s="8" t="n">
        <v>24.59</v>
      </c>
      <c r="N484" s="9" t="n">
        <v>58.73</v>
      </c>
      <c r="O484" s="9" t="n">
        <v>0.4</v>
      </c>
      <c r="P484" s="9" t="n">
        <v>-22.16</v>
      </c>
      <c r="Q484" s="6" t="n">
        <v>45</v>
      </c>
      <c r="R484" s="7" t="inlineStr">
        <is>
          <t>🟠 WATCH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25.57</v>
      </c>
      <c r="V484" s="8" t="n">
        <v>22.97</v>
      </c>
      <c r="W484" s="8" t="n">
        <v>27.11</v>
      </c>
      <c r="X484" s="8" t="n">
        <v>28.13</v>
      </c>
      <c r="Y484" s="8" t="n">
        <v>29.41</v>
      </c>
      <c r="Z484" s="9" t="n">
        <v>0.98</v>
      </c>
      <c r="AA484" s="6" t="n">
        <v>9</v>
      </c>
      <c r="AB484" s="8" t="n">
        <v>230.16</v>
      </c>
    </row>
    <row r="485">
      <c r="A485" s="6" t="n">
        <v>484</v>
      </c>
      <c r="B485" s="7" t="inlineStr">
        <is>
          <t>UHS</t>
        </is>
      </c>
      <c r="C485" s="7" t="inlineStr">
        <is>
          <t>NYQ</t>
        </is>
      </c>
      <c r="D485" s="7" t="inlineStr">
        <is>
          <t>Universal Health Services, Inc.</t>
        </is>
      </c>
      <c r="E485" s="7" t="inlineStr">
        <is>
          <t>Normal</t>
        </is>
      </c>
      <c r="F485" s="7" t="n">
        <v>10505478144</v>
      </c>
      <c r="G485" s="8" t="n">
        <v>173.54</v>
      </c>
      <c r="H485" s="7" t="n">
        <v>1012195</v>
      </c>
      <c r="I485" s="7" t="n">
        <v>175656314</v>
      </c>
      <c r="J485" s="7" t="inlineStr">
        <is>
          <t>PASS</t>
        </is>
      </c>
      <c r="K485" s="8" t="n">
        <v>159.19</v>
      </c>
      <c r="L485" s="8" t="n">
        <v>152.34</v>
      </c>
      <c r="M485" s="8" t="n">
        <v>190.54</v>
      </c>
      <c r="N485" s="9" t="n">
        <v>67.3</v>
      </c>
      <c r="O485" s="9" t="n">
        <v>5.28</v>
      </c>
      <c r="P485" s="9" t="n">
        <v>0</v>
      </c>
      <c r="Q485" s="6" t="n">
        <v>45</v>
      </c>
      <c r="R485" s="7" t="inlineStr">
        <is>
          <t>🟠 WATCH</t>
        </is>
      </c>
      <c r="S485" s="7" t="inlineStr">
        <is>
          <t>🟡 Strong Momentum</t>
        </is>
      </c>
      <c r="T485" s="7" t="inlineStr">
        <is>
          <t>Breakout</t>
        </is>
      </c>
      <c r="U485" s="8" t="n">
        <v>177.79</v>
      </c>
      <c r="V485" s="8" t="n">
        <v>159.19</v>
      </c>
      <c r="W485" s="8" t="n">
        <v>188.46</v>
      </c>
      <c r="X485" s="8" t="n">
        <v>195.57</v>
      </c>
      <c r="Y485" s="8" t="n">
        <v>204.46</v>
      </c>
      <c r="Z485" s="9" t="n">
        <v>0.96</v>
      </c>
      <c r="AA485" s="6" t="n">
        <v>1</v>
      </c>
      <c r="AB485" s="8" t="n">
        <v>177.79</v>
      </c>
    </row>
    <row r="486">
      <c r="A486" s="6" t="n">
        <v>485</v>
      </c>
      <c r="B486" s="7" t="inlineStr">
        <is>
          <t>AA</t>
        </is>
      </c>
      <c r="C486" s="7" t="inlineStr">
        <is>
          <t>NYQ</t>
        </is>
      </c>
      <c r="D486" s="7" t="inlineStr">
        <is>
          <t>Alcoa Corporation</t>
        </is>
      </c>
      <c r="E486" s="7" t="inlineStr">
        <is>
          <t>Normal</t>
        </is>
      </c>
      <c r="F486" s="7" t="n">
        <v>13240336384</v>
      </c>
      <c r="G486" s="8" t="n">
        <v>50.17</v>
      </c>
      <c r="H486" s="7" t="n">
        <v>5237435</v>
      </c>
      <c r="I486" s="7" t="n">
        <v>262762104</v>
      </c>
      <c r="J486" s="7" t="inlineStr">
        <is>
          <t>PASS</t>
        </is>
      </c>
      <c r="K486" s="8" t="n">
        <v>45.96</v>
      </c>
      <c r="L486" s="8" t="n">
        <v>55.63</v>
      </c>
      <c r="M486" s="8" t="n">
        <v>56.25</v>
      </c>
      <c r="N486" s="9" t="n">
        <v>55.01</v>
      </c>
      <c r="O486" s="9" t="n">
        <v>-1.65</v>
      </c>
      <c r="P486" s="9" t="n">
        <v>-31.31</v>
      </c>
      <c r="Q486" s="6" t="n">
        <v>45</v>
      </c>
      <c r="R486" s="7" t="inlineStr">
        <is>
          <t>🟠 WATCH</t>
        </is>
      </c>
      <c r="S486" s="7" t="inlineStr">
        <is>
          <t>⚪ Neutral</t>
        </is>
      </c>
      <c r="T486" s="7" t="inlineStr">
        <is>
          <t>Breakout</t>
        </is>
      </c>
      <c r="U486" s="8" t="n">
        <v>51.37</v>
      </c>
      <c r="V486" s="8" t="n">
        <v>45.96</v>
      </c>
      <c r="W486" s="8" t="n">
        <v>54.46</v>
      </c>
      <c r="X486" s="8" t="n">
        <v>56.51</v>
      </c>
      <c r="Y486" s="8" t="n">
        <v>59.08</v>
      </c>
      <c r="Z486" s="9" t="n">
        <v>0.95</v>
      </c>
      <c r="AA486" s="6" t="n">
        <v>4</v>
      </c>
      <c r="AB486" s="8" t="n">
        <v>205.49</v>
      </c>
    </row>
    <row r="487">
      <c r="A487" s="6" t="n">
        <v>486</v>
      </c>
      <c r="B487" s="7" t="inlineStr">
        <is>
          <t>CVNA</t>
        </is>
      </c>
      <c r="C487" s="7" t="inlineStr">
        <is>
          <t>NYQ</t>
        </is>
      </c>
      <c r="D487" s="7" t="inlineStr">
        <is>
          <t>Carvana Co.</t>
        </is>
      </c>
      <c r="E487" s="7" t="inlineStr">
        <is>
          <t>Normal</t>
        </is>
      </c>
      <c r="F487" s="7" t="n">
        <v>105429917696</v>
      </c>
      <c r="G487" s="8" t="n">
        <v>70.84999999999999</v>
      </c>
      <c r="H487" s="7" t="n">
        <v>10472570</v>
      </c>
      <c r="I487" s="7" t="n">
        <v>741981569</v>
      </c>
      <c r="J487" s="7" t="inlineStr">
        <is>
          <t>PASS</t>
        </is>
      </c>
      <c r="K487" s="8" t="n">
        <v>66.01000000000001</v>
      </c>
      <c r="L487" s="8" t="n">
        <v>66.75</v>
      </c>
      <c r="M487" s="8" t="n">
        <v>72.3</v>
      </c>
      <c r="N487" s="9" t="n">
        <v>58.05</v>
      </c>
      <c r="O487" s="9" t="n">
        <v>0.39</v>
      </c>
      <c r="P487" s="9" t="n">
        <v>-25.96</v>
      </c>
      <c r="Q487" s="6" t="n">
        <v>45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73.90000000000001</v>
      </c>
      <c r="V487" s="8" t="n">
        <v>66.01000000000001</v>
      </c>
      <c r="W487" s="8" t="n">
        <v>78.34</v>
      </c>
      <c r="X487" s="8" t="n">
        <v>81.29000000000001</v>
      </c>
      <c r="Y487" s="8" t="n">
        <v>84.98999999999999</v>
      </c>
      <c r="Z487" s="9" t="n">
        <v>0.9399999999999999</v>
      </c>
      <c r="AA487" s="6" t="n">
        <v>3</v>
      </c>
      <c r="AB487" s="8" t="n">
        <v>221.71</v>
      </c>
    </row>
    <row r="488">
      <c r="A488" s="6" t="n">
        <v>487</v>
      </c>
      <c r="B488" s="7" t="inlineStr">
        <is>
          <t>PKX</t>
        </is>
      </c>
      <c r="C488" s="7" t="inlineStr">
        <is>
          <t>NYQ</t>
        </is>
      </c>
      <c r="D488" s="7" t="inlineStr">
        <is>
          <t>POSCO Holdings Inc.</t>
        </is>
      </c>
      <c r="E488" s="7" t="inlineStr">
        <is>
          <t>Normal</t>
        </is>
      </c>
      <c r="F488" s="7" t="n">
        <v>17474449408</v>
      </c>
      <c r="G488" s="8" t="n">
        <v>57.77</v>
      </c>
      <c r="H488" s="7" t="n">
        <v>340545</v>
      </c>
      <c r="I488" s="7" t="n">
        <v>19673285</v>
      </c>
      <c r="J488" s="7" t="inlineStr">
        <is>
          <t>PASS</t>
        </is>
      </c>
      <c r="K488" s="8" t="n">
        <v>52.68</v>
      </c>
      <c r="L488" s="8" t="n">
        <v>56.41</v>
      </c>
      <c r="M488" s="8" t="n">
        <v>60.23</v>
      </c>
      <c r="N488" s="9" t="n">
        <v>59.55</v>
      </c>
      <c r="O488" s="9" t="n">
        <v>-0.05</v>
      </c>
      <c r="P488" s="9" t="n">
        <v>-21.13</v>
      </c>
      <c r="Q488" s="6" t="n">
        <v>45</v>
      </c>
      <c r="R488" s="7" t="inlineStr">
        <is>
          <t>🟠 WATCH</t>
        </is>
      </c>
      <c r="S488" s="7" t="inlineStr">
        <is>
          <t>⚪ Neutral</t>
        </is>
      </c>
      <c r="T488" s="7" t="inlineStr">
        <is>
          <t>Breakout</t>
        </is>
      </c>
      <c r="U488" s="8" t="n">
        <v>58.98</v>
      </c>
      <c r="V488" s="8" t="n">
        <v>52.68</v>
      </c>
      <c r="W488" s="8" t="n">
        <v>62.52</v>
      </c>
      <c r="X488" s="8" t="n">
        <v>64.88</v>
      </c>
      <c r="Y488" s="8" t="n">
        <v>67.83</v>
      </c>
      <c r="Z488" s="9" t="n">
        <v>0.93</v>
      </c>
      <c r="AA488" s="6" t="n">
        <v>3</v>
      </c>
      <c r="AB488" s="8" t="n">
        <v>176.95</v>
      </c>
    </row>
    <row r="489">
      <c r="A489" s="6" t="n">
        <v>488</v>
      </c>
      <c r="B489" s="7" t="inlineStr">
        <is>
          <t>ALB</t>
        </is>
      </c>
      <c r="C489" s="7" t="inlineStr">
        <is>
          <t>NYQ</t>
        </is>
      </c>
      <c r="D489" s="7" t="inlineStr">
        <is>
          <t>Albemarle Corporation</t>
        </is>
      </c>
      <c r="E489" s="7" t="inlineStr">
        <is>
          <t>Normal</t>
        </is>
      </c>
      <c r="F489" s="7" t="n">
        <v>15471642624</v>
      </c>
      <c r="G489" s="8" t="n">
        <v>131.11</v>
      </c>
      <c r="H489" s="7" t="n">
        <v>2371880</v>
      </c>
      <c r="I489" s="7" t="n">
        <v>310977188</v>
      </c>
      <c r="J489" s="7" t="inlineStr">
        <is>
          <t>PASS</t>
        </is>
      </c>
      <c r="K489" s="8" t="n">
        <v>119.95</v>
      </c>
      <c r="L489" s="8" t="n">
        <v>138.66</v>
      </c>
      <c r="M489" s="8" t="n">
        <v>152.61</v>
      </c>
      <c r="N489" s="9" t="n">
        <v>56.66</v>
      </c>
      <c r="O489" s="9" t="n">
        <v>-4.1</v>
      </c>
      <c r="P489" s="9" t="n">
        <v>-32.53</v>
      </c>
      <c r="Q489" s="6" t="n">
        <v>45</v>
      </c>
      <c r="R489" s="7" t="inlineStr">
        <is>
          <t>🟠 WATCH</t>
        </is>
      </c>
      <c r="S489" s="7" t="inlineStr">
        <is>
          <t>⚪ Neutral</t>
        </is>
      </c>
      <c r="T489" s="7" t="inlineStr">
        <is>
          <t>Breakout</t>
        </is>
      </c>
      <c r="U489" s="8" t="n">
        <v>134.32</v>
      </c>
      <c r="V489" s="8" t="n">
        <v>119.95</v>
      </c>
      <c r="W489" s="8" t="n">
        <v>142.38</v>
      </c>
      <c r="X489" s="8" t="n">
        <v>147.75</v>
      </c>
      <c r="Y489" s="8" t="n">
        <v>154.47</v>
      </c>
      <c r="Z489" s="9" t="n">
        <v>0.93</v>
      </c>
      <c r="AA489" s="6" t="n">
        <v>1</v>
      </c>
      <c r="AB489" s="8" t="n">
        <v>134.32</v>
      </c>
    </row>
    <row r="490">
      <c r="A490" s="6" t="n">
        <v>489</v>
      </c>
      <c r="B490" s="7" t="inlineStr">
        <is>
          <t>GMED</t>
        </is>
      </c>
      <c r="C490" s="7" t="inlineStr">
        <is>
          <t>NYQ</t>
        </is>
      </c>
      <c r="D490" s="7" t="inlineStr">
        <is>
          <t>Globus Medical, Inc.</t>
        </is>
      </c>
      <c r="E490" s="7" t="inlineStr">
        <is>
          <t>Normal</t>
        </is>
      </c>
      <c r="F490" s="7" t="n">
        <v>11178569728</v>
      </c>
      <c r="G490" s="8" t="n">
        <v>82.34999999999999</v>
      </c>
      <c r="H490" s="7" t="n">
        <v>1638920</v>
      </c>
      <c r="I490" s="7" t="n">
        <v>134965059</v>
      </c>
      <c r="J490" s="7" t="inlineStr">
        <is>
          <t>PASS</t>
        </is>
      </c>
      <c r="K490" s="8" t="n">
        <v>78.89</v>
      </c>
      <c r="L490" s="8" t="n">
        <v>79.43000000000001</v>
      </c>
      <c r="M490" s="8" t="n">
        <v>84.5</v>
      </c>
      <c r="N490" s="9" t="n">
        <v>57.12</v>
      </c>
      <c r="O490" s="9" t="n">
        <v>0.59</v>
      </c>
      <c r="P490" s="9" t="n">
        <v>0</v>
      </c>
      <c r="Q490" s="6" t="n">
        <v>45</v>
      </c>
      <c r="R490" s="7" t="inlineStr">
        <is>
          <t>🟠 WATCH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89</v>
      </c>
      <c r="V490" s="8" t="n">
        <v>78.89</v>
      </c>
      <c r="W490" s="8" t="n">
        <v>94.34</v>
      </c>
      <c r="X490" s="8" t="n">
        <v>97.90000000000001</v>
      </c>
      <c r="Y490" s="8" t="n">
        <v>102.35</v>
      </c>
      <c r="Z490" s="9" t="n">
        <v>0.88</v>
      </c>
      <c r="AA490" s="6" t="n">
        <v>2</v>
      </c>
      <c r="AB490" s="8" t="n">
        <v>178</v>
      </c>
    </row>
    <row r="491">
      <c r="A491" s="6" t="n">
        <v>490</v>
      </c>
      <c r="B491" s="7" t="inlineStr">
        <is>
          <t>BMNR</t>
        </is>
      </c>
      <c r="C491" s="7" t="inlineStr">
        <is>
          <t>NYQ</t>
        </is>
      </c>
      <c r="D491" s="7" t="inlineStr">
        <is>
          <t>Bitmine Immersion Technologies, Inc.</t>
        </is>
      </c>
      <c r="E491" s="7" t="inlineStr">
        <is>
          <t>Normal</t>
        </is>
      </c>
      <c r="F491" s="7" t="n">
        <v>11352720384</v>
      </c>
      <c r="G491" s="8" t="n">
        <v>18.82</v>
      </c>
      <c r="H491" s="7" t="n">
        <v>34891295</v>
      </c>
      <c r="I491" s="7" t="n">
        <v>656654161</v>
      </c>
      <c r="J491" s="7" t="inlineStr">
        <is>
          <t>PASS</t>
        </is>
      </c>
      <c r="K491" s="8" t="n">
        <v>17.02</v>
      </c>
      <c r="L491" s="8" t="n">
        <v>16.3</v>
      </c>
      <c r="M491" s="8" t="n">
        <v>24.48</v>
      </c>
      <c r="N491" s="9" t="n">
        <v>60.41</v>
      </c>
      <c r="O491" s="9" t="n">
        <v>0.65</v>
      </c>
      <c r="P491" s="9" t="n">
        <v>-24.28</v>
      </c>
      <c r="Q491" s="6" t="n">
        <v>45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19.49</v>
      </c>
      <c r="V491" s="8" t="n">
        <v>17.02</v>
      </c>
      <c r="W491" s="8" t="n">
        <v>20.66</v>
      </c>
      <c r="X491" s="8" t="n">
        <v>21.44</v>
      </c>
      <c r="Y491" s="8" t="n">
        <v>22.42</v>
      </c>
      <c r="Z491" s="9" t="n">
        <v>0.79</v>
      </c>
      <c r="AA491" s="6" t="n">
        <v>10</v>
      </c>
      <c r="AB491" s="8" t="n">
        <v>194.93</v>
      </c>
    </row>
    <row r="492">
      <c r="A492" s="6" t="n">
        <v>491</v>
      </c>
      <c r="B492" s="7" t="inlineStr">
        <is>
          <t>HII</t>
        </is>
      </c>
      <c r="C492" s="7" t="inlineStr">
        <is>
          <t>NYQ</t>
        </is>
      </c>
      <c r="D492" s="7" t="inlineStr">
        <is>
          <t>Huntington Ingalls Industries, Inc.</t>
        </is>
      </c>
      <c r="E492" s="7" t="inlineStr">
        <is>
          <t>Normal</t>
        </is>
      </c>
      <c r="F492" s="7" t="n">
        <v>12786004992</v>
      </c>
      <c r="G492" s="8" t="n">
        <v>324.48</v>
      </c>
      <c r="H492" s="7" t="n">
        <v>576320</v>
      </c>
      <c r="I492" s="7" t="n">
        <v>187004320</v>
      </c>
      <c r="J492" s="7" t="inlineStr">
        <is>
          <t>PASS</t>
        </is>
      </c>
      <c r="K492" s="8" t="n">
        <v>295.07</v>
      </c>
      <c r="L492" s="8" t="n">
        <v>292.56</v>
      </c>
      <c r="M492" s="8" t="n">
        <v>346.29</v>
      </c>
      <c r="N492" s="9" t="n">
        <v>64.3</v>
      </c>
      <c r="O492" s="9" t="n">
        <v>9.42</v>
      </c>
      <c r="P492" s="9" t="n">
        <v>-31.47</v>
      </c>
      <c r="Q492" s="6" t="n">
        <v>45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337.88</v>
      </c>
      <c r="V492" s="8" t="n">
        <v>295.07</v>
      </c>
      <c r="W492" s="8" t="n">
        <v>358.15</v>
      </c>
      <c r="X492" s="8" t="n">
        <v>371.66</v>
      </c>
      <c r="Y492" s="8" t="n">
        <v>388.56</v>
      </c>
      <c r="Z492" s="9" t="n">
        <v>0.79</v>
      </c>
      <c r="AA492" s="6" t="n">
        <v>0</v>
      </c>
      <c r="AB492" s="8" t="n">
        <v>0</v>
      </c>
    </row>
    <row r="493">
      <c r="A493" s="6" t="n">
        <v>492</v>
      </c>
      <c r="B493" s="7" t="inlineStr">
        <is>
          <t>CDE</t>
        </is>
      </c>
      <c r="C493" s="7" t="inlineStr">
        <is>
          <t>NYQ</t>
        </is>
      </c>
      <c r="D493" s="7" t="inlineStr">
        <is>
          <t>Coeur Mining, Inc.</t>
        </is>
      </c>
      <c r="E493" s="7" t="inlineStr">
        <is>
          <t>Normal</t>
        </is>
      </c>
      <c r="F493" s="7" t="n">
        <v>17875787776</v>
      </c>
      <c r="G493" s="8" t="n">
        <v>17.39</v>
      </c>
      <c r="H493" s="7" t="n">
        <v>33702435</v>
      </c>
      <c r="I493" s="7" t="n">
        <v>586085324</v>
      </c>
      <c r="J493" s="7" t="inlineStr">
        <is>
          <t>PASS</t>
        </is>
      </c>
      <c r="K493" s="8" t="n">
        <v>15.49</v>
      </c>
      <c r="L493" s="8" t="n">
        <v>16.43</v>
      </c>
      <c r="M493" s="8" t="n">
        <v>18.53</v>
      </c>
      <c r="N493" s="9" t="n">
        <v>57.57</v>
      </c>
      <c r="O493" s="9" t="n">
        <v>0.04</v>
      </c>
      <c r="P493" s="9" t="n">
        <v>-36.43</v>
      </c>
      <c r="Q493" s="6" t="n">
        <v>45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17.79</v>
      </c>
      <c r="V493" s="8" t="n">
        <v>15.49</v>
      </c>
      <c r="W493" s="8" t="n">
        <v>18.85</v>
      </c>
      <c r="X493" s="8" t="n">
        <v>19.56</v>
      </c>
      <c r="Y493" s="8" t="n">
        <v>20.45</v>
      </c>
      <c r="Z493" s="9" t="n">
        <v>0.77</v>
      </c>
      <c r="AA493" s="6" t="n">
        <v>10</v>
      </c>
      <c r="AB493" s="8" t="n">
        <v>177.86</v>
      </c>
    </row>
    <row r="494">
      <c r="A494" s="6" t="n">
        <v>493</v>
      </c>
      <c r="B494" s="7" t="inlineStr">
        <is>
          <t>CRCL</t>
        </is>
      </c>
      <c r="C494" s="7" t="inlineStr">
        <is>
          <t>NYQ</t>
        </is>
      </c>
      <c r="D494" s="7" t="inlineStr">
        <is>
          <t>Circle Internet Group</t>
        </is>
      </c>
      <c r="E494" s="7" t="inlineStr">
        <is>
          <t>Normal</t>
        </is>
      </c>
      <c r="F494" s="7" t="n">
        <v>18173849600</v>
      </c>
      <c r="G494" s="8" t="n">
        <v>66.67</v>
      </c>
      <c r="H494" s="7" t="n">
        <v>12073800</v>
      </c>
      <c r="I494" s="7" t="n">
        <v>804960224</v>
      </c>
      <c r="J494" s="7" t="inlineStr">
        <is>
          <t>PASS</t>
        </is>
      </c>
      <c r="K494" s="8" t="n">
        <v>63.76</v>
      </c>
      <c r="L494" s="8" t="n">
        <v>73.03</v>
      </c>
      <c r="M494" s="8" t="n">
        <v>88</v>
      </c>
      <c r="N494" s="9" t="n">
        <v>50.05</v>
      </c>
      <c r="O494" s="9" t="n">
        <v>-2.45</v>
      </c>
      <c r="P494" s="9" t="n">
        <v>-1.09</v>
      </c>
      <c r="Q494" s="6" t="n">
        <v>45</v>
      </c>
      <c r="R494" s="7" t="inlineStr">
        <is>
          <t>🟠 WATCH</t>
        </is>
      </c>
      <c r="S494" s="7" t="inlineStr">
        <is>
          <t>⚪ Neutral</t>
        </is>
      </c>
      <c r="T494" s="7" t="inlineStr">
        <is>
          <t>Breakout</t>
        </is>
      </c>
      <c r="U494" s="8" t="n">
        <v>73.40000000000001</v>
      </c>
      <c r="V494" s="8" t="n">
        <v>63.76</v>
      </c>
      <c r="W494" s="8" t="n">
        <v>77.81</v>
      </c>
      <c r="X494" s="8" t="n">
        <v>80.73999999999999</v>
      </c>
      <c r="Y494" s="8" t="n">
        <v>84.41</v>
      </c>
      <c r="Z494" s="9" t="n">
        <v>0.76</v>
      </c>
      <c r="AA494" s="6" t="n">
        <v>2</v>
      </c>
      <c r="AB494" s="8" t="n">
        <v>146.8</v>
      </c>
    </row>
    <row r="495">
      <c r="A495" s="6" t="n">
        <v>494</v>
      </c>
      <c r="B495" s="7" t="inlineStr">
        <is>
          <t>ACN</t>
        </is>
      </c>
      <c r="C495" s="7" t="inlineStr">
        <is>
          <t>NYQ</t>
        </is>
      </c>
      <c r="D495" s="7" t="inlineStr">
        <is>
          <t>Accenture plc</t>
        </is>
      </c>
      <c r="E495" s="7" t="inlineStr">
        <is>
          <t>Normal</t>
        </is>
      </c>
      <c r="F495" s="7" t="n">
        <v>107530461184</v>
      </c>
      <c r="G495" s="8" t="n">
        <v>175.72</v>
      </c>
      <c r="H495" s="7" t="n">
        <v>7561380</v>
      </c>
      <c r="I495" s="7" t="n">
        <v>1328685703</v>
      </c>
      <c r="J495" s="7" t="inlineStr">
        <is>
          <t>PASS</t>
        </is>
      </c>
      <c r="K495" s="8" t="n">
        <v>154.23</v>
      </c>
      <c r="L495" s="8" t="n">
        <v>152.62</v>
      </c>
      <c r="M495" s="8" t="n">
        <v>205.84</v>
      </c>
      <c r="N495" s="9" t="n">
        <v>68.12</v>
      </c>
      <c r="O495" s="9" t="n">
        <v>7.48</v>
      </c>
      <c r="P495" s="9" t="n">
        <v>-36.27</v>
      </c>
      <c r="Q495" s="6" t="n">
        <v>45</v>
      </c>
      <c r="R495" s="7" t="inlineStr">
        <is>
          <t>🟠 WATCH</t>
        </is>
      </c>
      <c r="S495" s="7" t="inlineStr">
        <is>
          <t>🔵 Breakout Candidate</t>
        </is>
      </c>
      <c r="T495" s="7" t="inlineStr">
        <is>
          <t>Breakout</t>
        </is>
      </c>
      <c r="U495" s="8" t="n">
        <v>178.16</v>
      </c>
      <c r="V495" s="8" t="n">
        <v>154.23</v>
      </c>
      <c r="W495" s="8" t="n">
        <v>188.85</v>
      </c>
      <c r="X495" s="8" t="n">
        <v>195.98</v>
      </c>
      <c r="Y495" s="8" t="n">
        <v>204.89</v>
      </c>
      <c r="Z495" s="9" t="n">
        <v>0.74</v>
      </c>
      <c r="AA495" s="6" t="n">
        <v>1</v>
      </c>
      <c r="AB495" s="8" t="n">
        <v>178.16</v>
      </c>
    </row>
    <row r="496">
      <c r="A496" s="6" t="n">
        <v>495</v>
      </c>
      <c r="B496" s="7" t="inlineStr">
        <is>
          <t>AGI</t>
        </is>
      </c>
      <c r="C496" s="7" t="inlineStr">
        <is>
          <t>NYQ</t>
        </is>
      </c>
      <c r="D496" s="7" t="inlineStr">
        <is>
          <t>Alamos Gold Inc.</t>
        </is>
      </c>
      <c r="E496" s="7" t="inlineStr">
        <is>
          <t>Normal</t>
        </is>
      </c>
      <c r="F496" s="7" t="n">
        <v>13876739072</v>
      </c>
      <c r="G496" s="8" t="n">
        <v>33.15</v>
      </c>
      <c r="H496" s="7" t="n">
        <v>5071440</v>
      </c>
      <c r="I496" s="7" t="n">
        <v>168118244</v>
      </c>
      <c r="J496" s="7" t="inlineStr">
        <is>
          <t>PASS</t>
        </is>
      </c>
      <c r="K496" s="8" t="n">
        <v>29.36</v>
      </c>
      <c r="L496" s="8" t="n">
        <v>32.21</v>
      </c>
      <c r="M496" s="8" t="n">
        <v>38.67</v>
      </c>
      <c r="N496" s="9" t="n">
        <v>62.48</v>
      </c>
      <c r="O496" s="9" t="n">
        <v>-0.3</v>
      </c>
      <c r="P496" s="9" t="n">
        <v>-36.27</v>
      </c>
      <c r="Q496" s="6" t="n">
        <v>45</v>
      </c>
      <c r="R496" s="7" t="inlineStr">
        <is>
          <t>🟠 WATCH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34.1</v>
      </c>
      <c r="V496" s="8" t="n">
        <v>29.36</v>
      </c>
      <c r="W496" s="8" t="n">
        <v>36.14</v>
      </c>
      <c r="X496" s="8" t="n">
        <v>37.51</v>
      </c>
      <c r="Y496" s="8" t="n">
        <v>39.21</v>
      </c>
      <c r="Z496" s="9" t="n">
        <v>0.72</v>
      </c>
      <c r="AA496" s="6" t="n">
        <v>5</v>
      </c>
      <c r="AB496" s="8" t="n">
        <v>170.49</v>
      </c>
    </row>
    <row r="497">
      <c r="A497" s="6" t="n">
        <v>496</v>
      </c>
      <c r="B497" s="7" t="inlineStr">
        <is>
          <t>KGC</t>
        </is>
      </c>
      <c r="C497" s="7" t="inlineStr">
        <is>
          <t>NYQ</t>
        </is>
      </c>
      <c r="D497" s="7" t="inlineStr">
        <is>
          <t>Kinross Gold Corporation</t>
        </is>
      </c>
      <c r="E497" s="7" t="inlineStr">
        <is>
          <t>Normal</t>
        </is>
      </c>
      <c r="F497" s="7" t="n">
        <v>32787693568</v>
      </c>
      <c r="G497" s="8" t="n">
        <v>27.64</v>
      </c>
      <c r="H497" s="7" t="n">
        <v>7728590</v>
      </c>
      <c r="I497" s="7" t="n">
        <v>213618223</v>
      </c>
      <c r="J497" s="7" t="inlineStr">
        <is>
          <t>PASS</t>
        </is>
      </c>
      <c r="K497" s="8" t="n">
        <v>23.88</v>
      </c>
      <c r="L497" s="8" t="n">
        <v>25.03</v>
      </c>
      <c r="M497" s="8" t="n">
        <v>28.82</v>
      </c>
      <c r="N497" s="9" t="n">
        <v>68.27</v>
      </c>
      <c r="O497" s="9" t="n">
        <v>0.2</v>
      </c>
      <c r="P497" s="9" t="n">
        <v>-30.35</v>
      </c>
      <c r="Q497" s="6" t="n">
        <v>45</v>
      </c>
      <c r="R497" s="7" t="inlineStr">
        <is>
          <t>🟠 WATCH</t>
        </is>
      </c>
      <c r="S497" s="7" t="inlineStr">
        <is>
          <t>🔵 Breakout Candidate</t>
        </is>
      </c>
      <c r="T497" s="7" t="inlineStr">
        <is>
          <t>Breakout</t>
        </is>
      </c>
      <c r="U497" s="8" t="n">
        <v>27.93</v>
      </c>
      <c r="V497" s="8" t="n">
        <v>23.88</v>
      </c>
      <c r="W497" s="8" t="n">
        <v>29.6</v>
      </c>
      <c r="X497" s="8" t="n">
        <v>30.72</v>
      </c>
      <c r="Y497" s="8" t="n">
        <v>32.12</v>
      </c>
      <c r="Z497" s="9" t="n">
        <v>0.6899999999999999</v>
      </c>
      <c r="AA497" s="6" t="n">
        <v>6</v>
      </c>
      <c r="AB497" s="8" t="n">
        <v>167.56</v>
      </c>
    </row>
    <row r="498">
      <c r="A498" s="6" t="n">
        <v>497</v>
      </c>
      <c r="B498" s="7" t="inlineStr">
        <is>
          <t>LDOS</t>
        </is>
      </c>
      <c r="C498" s="7" t="inlineStr">
        <is>
          <t>NYQ</t>
        </is>
      </c>
      <c r="D498" s="7" t="inlineStr">
        <is>
          <t>Leidos Holdings, Inc.</t>
        </is>
      </c>
      <c r="E498" s="7" t="inlineStr">
        <is>
          <t>Normal</t>
        </is>
      </c>
      <c r="F498" s="7" t="n">
        <v>17263964160</v>
      </c>
      <c r="G498" s="8" t="n">
        <v>137.57</v>
      </c>
      <c r="H498" s="7" t="n">
        <v>1582215</v>
      </c>
      <c r="I498" s="7" t="n">
        <v>217665329</v>
      </c>
      <c r="J498" s="7" t="inlineStr">
        <is>
          <t>PASS</t>
        </is>
      </c>
      <c r="K498" s="8" t="n">
        <v>115.12</v>
      </c>
      <c r="L498" s="8" t="n">
        <v>114.22</v>
      </c>
      <c r="M498" s="8" t="n">
        <v>157.64</v>
      </c>
      <c r="N498" s="9" t="n">
        <v>74.09999999999999</v>
      </c>
      <c r="O498" s="9" t="n">
        <v>5.37</v>
      </c>
      <c r="P498" s="9" t="n">
        <v>-40.89</v>
      </c>
      <c r="Q498" s="6" t="n">
        <v>45</v>
      </c>
      <c r="R498" s="7" t="inlineStr">
        <is>
          <t>🟠 WATCH</t>
        </is>
      </c>
      <c r="S498" s="7" t="inlineStr">
        <is>
          <t>🔵 Breakout Candidate</t>
        </is>
      </c>
      <c r="T498" s="7" t="inlineStr">
        <is>
          <t>Breakout</t>
        </is>
      </c>
      <c r="U498" s="8" t="n">
        <v>139.13</v>
      </c>
      <c r="V498" s="8" t="n">
        <v>115.12</v>
      </c>
      <c r="W498" s="8" t="n">
        <v>147.48</v>
      </c>
      <c r="X498" s="8" t="n">
        <v>153.04</v>
      </c>
      <c r="Y498" s="8" t="n">
        <v>160</v>
      </c>
      <c r="Z498" s="9" t="n">
        <v>0.58</v>
      </c>
      <c r="AA498" s="6" t="n">
        <v>1</v>
      </c>
      <c r="AB498" s="8" t="n">
        <v>139.13</v>
      </c>
    </row>
    <row r="499">
      <c r="A499" s="6" t="n">
        <v>498</v>
      </c>
      <c r="B499" s="7" t="inlineStr">
        <is>
          <t>UMC</t>
        </is>
      </c>
      <c r="C499" s="7" t="inlineStr">
        <is>
          <t>NYQ</t>
        </is>
      </c>
      <c r="D499" s="7" t="inlineStr">
        <is>
          <t>United Microelectronics Corporation</t>
        </is>
      </c>
      <c r="E499" s="7" t="inlineStr">
        <is>
          <t>Normal</t>
        </is>
      </c>
      <c r="F499" s="7" t="n">
        <v>46948048896</v>
      </c>
      <c r="G499" s="8" t="n">
        <v>18.72</v>
      </c>
      <c r="H499" s="7" t="n">
        <v>16934820</v>
      </c>
      <c r="I499" s="7" t="n">
        <v>317019819</v>
      </c>
      <c r="J499" s="7" t="inlineStr">
        <is>
          <t>PASS</t>
        </is>
      </c>
      <c r="K499" s="8" t="n">
        <v>20.35</v>
      </c>
      <c r="L499" s="8" t="n">
        <v>22.05</v>
      </c>
      <c r="M499" s="8" t="n">
        <v>12.9</v>
      </c>
      <c r="N499" s="9" t="n">
        <v>42.3</v>
      </c>
      <c r="O499" s="9" t="n">
        <v>-0.99</v>
      </c>
      <c r="P499" s="9" t="n">
        <v>77.52</v>
      </c>
      <c r="Q499" s="6" t="n">
        <v>45</v>
      </c>
      <c r="R499" s="7" t="inlineStr">
        <is>
          <t>🟠 WATCH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26.06</v>
      </c>
      <c r="V499" s="8" t="n">
        <v>20.35</v>
      </c>
      <c r="W499" s="8" t="n">
        <v>27.62</v>
      </c>
      <c r="X499" s="8" t="n">
        <v>28.66</v>
      </c>
      <c r="Y499" s="8" t="n">
        <v>29.97</v>
      </c>
      <c r="Z499" s="9" t="n">
        <v>0.46</v>
      </c>
      <c r="AA499" s="6" t="n">
        <v>4</v>
      </c>
      <c r="AB499" s="8" t="n">
        <v>104.23</v>
      </c>
    </row>
    <row r="500">
      <c r="A500" s="6" t="n">
        <v>499</v>
      </c>
      <c r="B500" s="7" t="inlineStr">
        <is>
          <t>GEV</t>
        </is>
      </c>
      <c r="C500" s="7" t="inlineStr">
        <is>
          <t>NYQ</t>
        </is>
      </c>
      <c r="D500" s="7" t="inlineStr">
        <is>
          <t>GE Vernova Inc.</t>
        </is>
      </c>
      <c r="E500" s="7" t="inlineStr">
        <is>
          <t>Normal</t>
        </is>
      </c>
      <c r="F500" s="7" t="n">
        <v>263755481088</v>
      </c>
      <c r="G500" s="8" t="n">
        <v>990.3200000000001</v>
      </c>
      <c r="H500" s="7" t="n">
        <v>2833985</v>
      </c>
      <c r="I500" s="7" t="n">
        <v>2806552046</v>
      </c>
      <c r="J500" s="7" t="inlineStr">
        <is>
          <t>PASS</t>
        </is>
      </c>
      <c r="K500" s="8" t="n">
        <v>1014.66</v>
      </c>
      <c r="L500" s="8" t="n">
        <v>1021.18</v>
      </c>
      <c r="M500" s="8" t="n">
        <v>845.73</v>
      </c>
      <c r="N500" s="9" t="n">
        <v>46.14</v>
      </c>
      <c r="O500" s="9" t="n">
        <v>-14.53</v>
      </c>
      <c r="P500" s="9" t="n">
        <v>11.67</v>
      </c>
      <c r="Q500" s="6" t="n">
        <v>42</v>
      </c>
      <c r="R500" s="7" t="inlineStr">
        <is>
          <t>🟠 WATCH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1152.4</v>
      </c>
      <c r="V500" s="8" t="n">
        <v>1014.66</v>
      </c>
      <c r="W500" s="8" t="n">
        <v>1221.54</v>
      </c>
      <c r="X500" s="8" t="n">
        <v>1267.64</v>
      </c>
      <c r="Y500" s="8" t="n">
        <v>1325.26</v>
      </c>
      <c r="Z500" s="9" t="n">
        <v>0.84</v>
      </c>
      <c r="AA500" s="6" t="n">
        <v>0</v>
      </c>
      <c r="AB500" s="8" t="n">
        <v>0</v>
      </c>
    </row>
    <row r="501">
      <c r="A501" s="6" t="n">
        <v>500</v>
      </c>
      <c r="B501" s="7" t="inlineStr">
        <is>
          <t>WCN</t>
        </is>
      </c>
      <c r="C501" s="7" t="inlineStr">
        <is>
          <t>NYQ</t>
        </is>
      </c>
      <c r="D501" s="7" t="inlineStr">
        <is>
          <t>Waste Connections, Inc.</t>
        </is>
      </c>
      <c r="E501" s="7" t="inlineStr">
        <is>
          <t>Normal</t>
        </is>
      </c>
      <c r="F501" s="7" t="n">
        <v>42019180544</v>
      </c>
      <c r="G501" s="8" t="n">
        <v>166.71</v>
      </c>
      <c r="H501" s="7" t="n">
        <v>1391510</v>
      </c>
      <c r="I501" s="7" t="n">
        <v>231978641</v>
      </c>
      <c r="J501" s="7" t="inlineStr">
        <is>
          <t>PASS</t>
        </is>
      </c>
      <c r="K501" s="8" t="n">
        <v>168.62</v>
      </c>
      <c r="L501" s="8" t="n">
        <v>163.16</v>
      </c>
      <c r="M501" s="8" t="n">
        <v>165.19</v>
      </c>
      <c r="N501" s="9" t="n">
        <v>49.75</v>
      </c>
      <c r="O501" s="9" t="n">
        <v>0.36</v>
      </c>
      <c r="P501" s="9" t="n">
        <v>-14.38</v>
      </c>
      <c r="Q501" s="6" t="n">
        <v>40</v>
      </c>
      <c r="R501" s="7" t="inlineStr">
        <is>
          <t>🟠 WATCH</t>
        </is>
      </c>
      <c r="S501" s="7" t="inlineStr">
        <is>
          <t>⚪ Neutral</t>
        </is>
      </c>
      <c r="T501" s="7" t="inlineStr">
        <is>
          <t>Breakout</t>
        </is>
      </c>
      <c r="U501" s="8" t="n">
        <v>178.1</v>
      </c>
      <c r="V501" s="8" t="n">
        <v>168.62</v>
      </c>
      <c r="W501" s="8" t="n">
        <v>188.78</v>
      </c>
      <c r="X501" s="8" t="n">
        <v>195.91</v>
      </c>
      <c r="Y501" s="8" t="n">
        <v>204.81</v>
      </c>
      <c r="Z501" s="9" t="n">
        <v>1.88</v>
      </c>
      <c r="AA501" s="6" t="n">
        <v>2</v>
      </c>
      <c r="AB501" s="8" t="n">
        <v>356.19</v>
      </c>
    </row>
    <row r="502">
      <c r="A502" s="6" t="n">
        <v>501</v>
      </c>
      <c r="B502" s="7" t="inlineStr">
        <is>
          <t>AXP</t>
        </is>
      </c>
      <c r="C502" s="7" t="inlineStr">
        <is>
          <t>NYQ</t>
        </is>
      </c>
      <c r="D502" s="7" t="inlineStr">
        <is>
          <t>American Express Company</t>
        </is>
      </c>
      <c r="E502" s="7" t="inlineStr">
        <is>
          <t>Normal</t>
        </is>
      </c>
      <c r="F502" s="7" t="n">
        <v>230219874304</v>
      </c>
      <c r="G502" s="8" t="n">
        <v>340.91</v>
      </c>
      <c r="H502" s="7" t="n">
        <v>2991030</v>
      </c>
      <c r="I502" s="7" t="n">
        <v>1019672048</v>
      </c>
      <c r="J502" s="7" t="inlineStr">
        <is>
          <t>PASS</t>
        </is>
      </c>
      <c r="K502" s="8" t="n">
        <v>345.23</v>
      </c>
      <c r="L502" s="8" t="n">
        <v>336.5</v>
      </c>
      <c r="M502" s="8" t="n">
        <v>338.03</v>
      </c>
      <c r="N502" s="9" t="n">
        <v>49.35</v>
      </c>
      <c r="O502" s="9" t="n">
        <v>0.64</v>
      </c>
      <c r="P502" s="9" t="n">
        <v>-16.67</v>
      </c>
      <c r="Q502" s="6" t="n">
        <v>40</v>
      </c>
      <c r="R502" s="7" t="inlineStr">
        <is>
          <t>🟠 WATCH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366.77</v>
      </c>
      <c r="V502" s="8" t="n">
        <v>345.23</v>
      </c>
      <c r="W502" s="8" t="n">
        <v>388.78</v>
      </c>
      <c r="X502" s="8" t="n">
        <v>403.45</v>
      </c>
      <c r="Y502" s="8" t="n">
        <v>421.79</v>
      </c>
      <c r="Z502" s="9" t="n">
        <v>1.7</v>
      </c>
      <c r="AA502" s="6" t="n">
        <v>1</v>
      </c>
      <c r="AB502" s="8" t="n">
        <v>366.77</v>
      </c>
    </row>
    <row r="503">
      <c r="A503" s="6" t="n">
        <v>502</v>
      </c>
      <c r="B503" s="7" t="inlineStr">
        <is>
          <t>TXT</t>
        </is>
      </c>
      <c r="C503" s="7" t="inlineStr">
        <is>
          <t>NYQ</t>
        </is>
      </c>
      <c r="D503" s="7" t="inlineStr">
        <is>
          <t>Textron Inc.</t>
        </is>
      </c>
      <c r="E503" s="7" t="inlineStr">
        <is>
          <t>Normal</t>
        </is>
      </c>
      <c r="F503" s="7" t="n">
        <v>15380789248</v>
      </c>
      <c r="G503" s="8" t="n">
        <v>89.43000000000001</v>
      </c>
      <c r="H503" s="7" t="n">
        <v>1843990</v>
      </c>
      <c r="I503" s="7" t="n">
        <v>164908026</v>
      </c>
      <c r="J503" s="7" t="inlineStr">
        <is>
          <t>PASS</t>
        </is>
      </c>
      <c r="K503" s="8" t="n">
        <v>89.84999999999999</v>
      </c>
      <c r="L503" s="8" t="n">
        <v>90.59999999999999</v>
      </c>
      <c r="M503" s="8" t="n">
        <v>89.7</v>
      </c>
      <c r="N503" s="9" t="n">
        <v>49.2</v>
      </c>
      <c r="O503" s="9" t="n">
        <v>-0.76</v>
      </c>
      <c r="P503" s="9" t="n">
        <v>-18.31</v>
      </c>
      <c r="Q503" s="6" t="n">
        <v>40</v>
      </c>
      <c r="R503" s="7" t="inlineStr">
        <is>
          <t>🟠 WATCH</t>
        </is>
      </c>
      <c r="S503" s="7" t="inlineStr">
        <is>
          <t>🟢 Pullback to 50 MA</t>
        </is>
      </c>
      <c r="T503" s="7" t="inlineStr">
        <is>
          <t>Breakout</t>
        </is>
      </c>
      <c r="U503" s="8" t="n">
        <v>98.29000000000001</v>
      </c>
      <c r="V503" s="8" t="n">
        <v>89.84999999999999</v>
      </c>
      <c r="W503" s="8" t="n">
        <v>104.19</v>
      </c>
      <c r="X503" s="8" t="n">
        <v>108.12</v>
      </c>
      <c r="Y503" s="8" t="n">
        <v>113.04</v>
      </c>
      <c r="Z503" s="9" t="n">
        <v>1.16</v>
      </c>
      <c r="AA503" s="6" t="n">
        <v>2</v>
      </c>
      <c r="AB503" s="8" t="n">
        <v>196.59</v>
      </c>
    </row>
    <row r="504">
      <c r="A504" s="6" t="n">
        <v>503</v>
      </c>
      <c r="B504" s="7" t="inlineStr">
        <is>
          <t>FIG</t>
        </is>
      </c>
      <c r="C504" s="7" t="inlineStr">
        <is>
          <t>NYQ</t>
        </is>
      </c>
      <c r="D504" s="7" t="inlineStr">
        <is>
          <t>Figma, Inc.</t>
        </is>
      </c>
      <c r="E504" s="7" t="inlineStr">
        <is>
          <t>Normal</t>
        </is>
      </c>
      <c r="F504" s="7" t="n">
        <v>12413800448</v>
      </c>
      <c r="G504" s="8" t="n">
        <v>23.29</v>
      </c>
      <c r="H504" s="7" t="n">
        <v>25107325</v>
      </c>
      <c r="I504" s="7" t="n">
        <v>584749622</v>
      </c>
      <c r="J504" s="7" t="inlineStr">
        <is>
          <t>PASS</t>
        </is>
      </c>
      <c r="K504" s="8" t="n">
        <v>23.73</v>
      </c>
      <c r="L504" s="8" t="n">
        <v>21.87</v>
      </c>
      <c r="M504" s="8" t="n">
        <v>28.02</v>
      </c>
      <c r="N504" s="9" t="n">
        <v>50.16</v>
      </c>
      <c r="O504" s="9" t="n">
        <v>1.03</v>
      </c>
      <c r="P504" s="9" t="n">
        <v>-6.78</v>
      </c>
      <c r="Q504" s="6" t="n">
        <v>40</v>
      </c>
      <c r="R504" s="7" t="inlineStr">
        <is>
          <t>🟠 WATCH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28.76</v>
      </c>
      <c r="V504" s="8" t="n">
        <v>23.73</v>
      </c>
      <c r="W504" s="8" t="n">
        <v>30.49</v>
      </c>
      <c r="X504" s="8" t="n">
        <v>31.64</v>
      </c>
      <c r="Y504" s="8" t="n">
        <v>33.08</v>
      </c>
      <c r="Z504" s="9" t="n">
        <v>0.57</v>
      </c>
      <c r="AA504" s="6" t="n">
        <v>4</v>
      </c>
      <c r="AB504" s="8" t="n">
        <v>115.06</v>
      </c>
    </row>
    <row r="505">
      <c r="A505" s="6" t="n">
        <v>504</v>
      </c>
      <c r="B505" s="7" t="inlineStr">
        <is>
          <t>SPOT</t>
        </is>
      </c>
      <c r="C505" s="7" t="inlineStr">
        <is>
          <t>NYQ</t>
        </is>
      </c>
      <c r="D505" s="7" t="inlineStr">
        <is>
          <t>Spotify Technology S.A.</t>
        </is>
      </c>
      <c r="E505" s="7" t="inlineStr">
        <is>
          <t>Normal</t>
        </is>
      </c>
      <c r="F505" s="7" t="n">
        <v>100353875968</v>
      </c>
      <c r="G505" s="8" t="n">
        <v>488.14</v>
      </c>
      <c r="H505" s="7" t="n">
        <v>1962135</v>
      </c>
      <c r="I505" s="7" t="n">
        <v>957796608</v>
      </c>
      <c r="J505" s="7" t="inlineStr">
        <is>
          <t>PASS</t>
        </is>
      </c>
      <c r="K505" s="8" t="n">
        <v>488.73</v>
      </c>
      <c r="L505" s="8" t="n">
        <v>483.98</v>
      </c>
      <c r="M505" s="8" t="n">
        <v>518.99</v>
      </c>
      <c r="N505" s="9" t="n">
        <v>50.63</v>
      </c>
      <c r="O505" s="9" t="n">
        <v>2.05</v>
      </c>
      <c r="P505" s="9" t="n">
        <v>5.65</v>
      </c>
      <c r="Q505" s="6" t="n">
        <v>38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533.37</v>
      </c>
      <c r="V505" s="8" t="n">
        <v>488.73</v>
      </c>
      <c r="W505" s="8" t="n">
        <v>565.37</v>
      </c>
      <c r="X505" s="8" t="n">
        <v>586.71</v>
      </c>
      <c r="Y505" s="8" t="n">
        <v>613.38</v>
      </c>
      <c r="Z505" s="9" t="n">
        <v>1.19</v>
      </c>
      <c r="AA505" s="6" t="n">
        <v>0</v>
      </c>
      <c r="AB505" s="8" t="n">
        <v>0</v>
      </c>
    </row>
    <row r="506">
      <c r="A506" s="6" t="n">
        <v>505</v>
      </c>
      <c r="B506" s="7" t="inlineStr">
        <is>
          <t>TFII</t>
        </is>
      </c>
      <c r="C506" s="7" t="inlineStr">
        <is>
          <t>NYQ</t>
        </is>
      </c>
      <c r="D506" s="7" t="inlineStr">
        <is>
          <t>TFI International Inc.</t>
        </is>
      </c>
      <c r="E506" s="7" t="inlineStr">
        <is>
          <t>Normal</t>
        </is>
      </c>
      <c r="F506" s="7" t="n">
        <v>11544834048</v>
      </c>
      <c r="G506" s="8" t="n">
        <v>140.46</v>
      </c>
      <c r="H506" s="7" t="n">
        <v>371935</v>
      </c>
      <c r="I506" s="7" t="n">
        <v>52241993</v>
      </c>
      <c r="J506" s="7" t="inlineStr">
        <is>
          <t>PASS</t>
        </is>
      </c>
      <c r="K506" s="8" t="n">
        <v>145.65</v>
      </c>
      <c r="L506" s="8" t="n">
        <v>148.39</v>
      </c>
      <c r="M506" s="8" t="n">
        <v>120.3</v>
      </c>
      <c r="N506" s="9" t="n">
        <v>45.14</v>
      </c>
      <c r="O506" s="9" t="n">
        <v>-2.63</v>
      </c>
      <c r="P506" s="9" t="n">
        <v>3.7</v>
      </c>
      <c r="Q506" s="6" t="n">
        <v>38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159.93</v>
      </c>
      <c r="V506" s="8" t="n">
        <v>145.65</v>
      </c>
      <c r="W506" s="8" t="n">
        <v>169.53</v>
      </c>
      <c r="X506" s="8" t="n">
        <v>175.93</v>
      </c>
      <c r="Y506" s="8" t="n">
        <v>183.92</v>
      </c>
      <c r="Z506" s="9" t="n">
        <v>1.12</v>
      </c>
      <c r="AA506" s="6" t="n">
        <v>1</v>
      </c>
      <c r="AB506" s="8" t="n">
        <v>159.93</v>
      </c>
    </row>
    <row r="507">
      <c r="A507" s="6" t="n">
        <v>506</v>
      </c>
      <c r="B507" s="7" t="inlineStr">
        <is>
          <t>KNX</t>
        </is>
      </c>
      <c r="C507" s="7" t="inlineStr">
        <is>
          <t>NYQ</t>
        </is>
      </c>
      <c r="D507" s="7" t="inlineStr">
        <is>
          <t>Knight-Swift Transportation Holdings Inc.</t>
        </is>
      </c>
      <c r="E507" s="7" t="inlineStr">
        <is>
          <t>Normal</t>
        </is>
      </c>
      <c r="F507" s="7" t="n">
        <v>11396174848</v>
      </c>
      <c r="G507" s="8" t="n">
        <v>70.02</v>
      </c>
      <c r="H507" s="7" t="n">
        <v>4307425</v>
      </c>
      <c r="I507" s="7" t="n">
        <v>301605884</v>
      </c>
      <c r="J507" s="7" t="inlineStr">
        <is>
          <t>PASS</t>
        </is>
      </c>
      <c r="K507" s="8" t="n">
        <v>72.59</v>
      </c>
      <c r="L507" s="8" t="n">
        <v>75.28</v>
      </c>
      <c r="M507" s="8" t="n">
        <v>60.6</v>
      </c>
      <c r="N507" s="9" t="n">
        <v>42.67</v>
      </c>
      <c r="O507" s="9" t="n">
        <v>-1.46</v>
      </c>
      <c r="P507" s="9" t="n">
        <v>6.91</v>
      </c>
      <c r="Q507" s="6" t="n">
        <v>38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80.81</v>
      </c>
      <c r="V507" s="8" t="n">
        <v>72.59</v>
      </c>
      <c r="W507" s="8" t="n">
        <v>85.66</v>
      </c>
      <c r="X507" s="8" t="n">
        <v>88.89</v>
      </c>
      <c r="Y507" s="8" t="n">
        <v>92.93000000000001</v>
      </c>
      <c r="Z507" s="9" t="n">
        <v>0.98</v>
      </c>
      <c r="AA507" s="6" t="n">
        <v>3</v>
      </c>
      <c r="AB507" s="8" t="n">
        <v>242.43</v>
      </c>
    </row>
    <row r="508">
      <c r="A508" s="6" t="n">
        <v>507</v>
      </c>
      <c r="B508" s="7" t="inlineStr">
        <is>
          <t>NEE</t>
        </is>
      </c>
      <c r="C508" s="7" t="inlineStr">
        <is>
          <t>NYQ</t>
        </is>
      </c>
      <c r="D508" s="7" t="inlineStr">
        <is>
          <t>NextEra Energy, Inc.</t>
        </is>
      </c>
      <c r="E508" s="7" t="inlineStr">
        <is>
          <t>Normal</t>
        </is>
      </c>
      <c r="F508" s="7" t="n">
        <v>176578068480</v>
      </c>
      <c r="G508" s="8" t="n">
        <v>84.65000000000001</v>
      </c>
      <c r="H508" s="7" t="n">
        <v>10648755</v>
      </c>
      <c r="I508" s="7" t="n">
        <v>901417127</v>
      </c>
      <c r="J508" s="7" t="inlineStr">
        <is>
          <t>PASS</t>
        </is>
      </c>
      <c r="K508" s="8" t="n">
        <v>88.02</v>
      </c>
      <c r="L508" s="8" t="n">
        <v>87.04000000000001</v>
      </c>
      <c r="M508" s="8" t="n">
        <v>86.90000000000001</v>
      </c>
      <c r="N508" s="9" t="n">
        <v>35.06</v>
      </c>
      <c r="O508" s="9" t="n">
        <v>-0.65</v>
      </c>
      <c r="P508" s="9" t="n">
        <v>-16.08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91.90000000000001</v>
      </c>
      <c r="V508" s="8" t="n">
        <v>88.02</v>
      </c>
      <c r="W508" s="8" t="n">
        <v>97.41</v>
      </c>
      <c r="X508" s="8" t="n">
        <v>101.09</v>
      </c>
      <c r="Y508" s="8" t="n">
        <v>105.68</v>
      </c>
      <c r="Z508" s="9" t="n">
        <v>2.37</v>
      </c>
      <c r="AA508" s="6" t="n">
        <v>6</v>
      </c>
      <c r="AB508" s="8" t="n">
        <v>551.4</v>
      </c>
    </row>
    <row r="509">
      <c r="A509" s="6" t="n">
        <v>508</v>
      </c>
      <c r="B509" s="7" t="inlineStr">
        <is>
          <t>VICI</t>
        </is>
      </c>
      <c r="C509" s="7" t="inlineStr">
        <is>
          <t>NYQ</t>
        </is>
      </c>
      <c r="D509" s="7" t="inlineStr">
        <is>
          <t>VICI Properties Inc.</t>
        </is>
      </c>
      <c r="E509" s="7" t="inlineStr">
        <is>
          <t>Normal</t>
        </is>
      </c>
      <c r="F509" s="7" t="n">
        <v>29442811904</v>
      </c>
      <c r="G509" s="8" t="n">
        <v>26.74</v>
      </c>
      <c r="H509" s="7" t="n">
        <v>9056095</v>
      </c>
      <c r="I509" s="7" t="n">
        <v>242159978</v>
      </c>
      <c r="J509" s="7" t="inlineStr">
        <is>
          <t>PASS</t>
        </is>
      </c>
      <c r="K509" s="8" t="n">
        <v>26.63</v>
      </c>
      <c r="L509" s="8" t="n">
        <v>26.83</v>
      </c>
      <c r="M509" s="8" t="n">
        <v>27.58</v>
      </c>
      <c r="N509" s="9" t="n">
        <v>51.02</v>
      </c>
      <c r="O509" s="9" t="n">
        <v>-0.06</v>
      </c>
      <c r="P509" s="9" t="n">
        <v>-16.94</v>
      </c>
      <c r="Q509" s="6" t="n">
        <v>35</v>
      </c>
      <c r="R509" s="7" t="inlineStr">
        <is>
          <t>🔴 AVOID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27.93</v>
      </c>
      <c r="V509" s="8" t="n">
        <v>26.63</v>
      </c>
      <c r="W509" s="8" t="n">
        <v>29.6</v>
      </c>
      <c r="X509" s="8" t="n">
        <v>30.72</v>
      </c>
      <c r="Y509" s="8" t="n">
        <v>32.12</v>
      </c>
      <c r="Z509" s="9" t="n">
        <v>2.15</v>
      </c>
      <c r="AA509" s="6" t="n">
        <v>19</v>
      </c>
      <c r="AB509" s="8" t="n">
        <v>530.6</v>
      </c>
    </row>
    <row r="510">
      <c r="A510" s="6" t="n">
        <v>509</v>
      </c>
      <c r="B510" s="7" t="inlineStr">
        <is>
          <t>LEN-B</t>
        </is>
      </c>
      <c r="C510" s="7" t="inlineStr">
        <is>
          <t>NYQ</t>
        </is>
      </c>
      <c r="D510" s="7" t="inlineStr">
        <is>
          <t>Lennar Corporation</t>
        </is>
      </c>
      <c r="E510" s="7" t="inlineStr">
        <is>
          <t>Normal</t>
        </is>
      </c>
      <c r="F510" s="7" t="n">
        <v>20832612352</v>
      </c>
      <c r="G510" s="8" t="n">
        <v>86.48</v>
      </c>
      <c r="H510" s="7" t="n">
        <v>73590</v>
      </c>
      <c r="I510" s="7" t="n">
        <v>6364063</v>
      </c>
      <c r="J510" s="7" t="inlineStr">
        <is>
          <t>PASS</t>
        </is>
      </c>
      <c r="K510" s="8" t="n">
        <v>82.95</v>
      </c>
      <c r="L510" s="8" t="n">
        <v>85.42</v>
      </c>
      <c r="M510" s="8" t="n">
        <v>96.08</v>
      </c>
      <c r="N510" s="9" t="n">
        <v>55.34</v>
      </c>
      <c r="O510" s="9" t="n">
        <v>0.01</v>
      </c>
      <c r="P510" s="9" t="n">
        <v>-29.8</v>
      </c>
      <c r="Q510" s="6" t="n">
        <v>35</v>
      </c>
      <c r="R510" s="7" t="inlineStr">
        <is>
          <t>🔴 AVOID</t>
        </is>
      </c>
      <c r="S510" s="7" t="inlineStr">
        <is>
          <t>🔵 Breakout Candidate</t>
        </is>
      </c>
      <c r="T510" s="7" t="inlineStr">
        <is>
          <t>Breakout</t>
        </is>
      </c>
      <c r="U510" s="8" t="n">
        <v>87.53</v>
      </c>
      <c r="V510" s="8" t="n">
        <v>82.95</v>
      </c>
      <c r="W510" s="8" t="n">
        <v>92.78</v>
      </c>
      <c r="X510" s="8" t="n">
        <v>96.28</v>
      </c>
      <c r="Y510" s="8" t="n">
        <v>100.66</v>
      </c>
      <c r="Z510" s="9" t="n">
        <v>1.91</v>
      </c>
      <c r="AA510" s="6" t="n">
        <v>5</v>
      </c>
      <c r="AB510" s="8" t="n">
        <v>437.63</v>
      </c>
    </row>
    <row r="511">
      <c r="A511" s="6" t="n">
        <v>510</v>
      </c>
      <c r="B511" s="7" t="inlineStr">
        <is>
          <t>WEC</t>
        </is>
      </c>
      <c r="C511" s="7" t="inlineStr">
        <is>
          <t>NYQ</t>
        </is>
      </c>
      <c r="D511" s="7" t="inlineStr">
        <is>
          <t>WEC Energy Group, Inc.</t>
        </is>
      </c>
      <c r="E511" s="7" t="inlineStr">
        <is>
          <t>Normal</t>
        </is>
      </c>
      <c r="F511" s="7" t="n">
        <v>35071168512</v>
      </c>
      <c r="G511" s="8" t="n">
        <v>107.63</v>
      </c>
      <c r="H511" s="7" t="n">
        <v>2059460</v>
      </c>
      <c r="I511" s="7" t="n">
        <v>221659674</v>
      </c>
      <c r="J511" s="7" t="inlineStr">
        <is>
          <t>PASS</t>
        </is>
      </c>
      <c r="K511" s="8" t="n">
        <v>112.03</v>
      </c>
      <c r="L511" s="8" t="n">
        <v>113.28</v>
      </c>
      <c r="M511" s="8" t="n">
        <v>111.18</v>
      </c>
      <c r="N511" s="9" t="n">
        <v>32.45</v>
      </c>
      <c r="O511" s="9" t="n">
        <v>-1.71</v>
      </c>
      <c r="P511" s="9" t="n">
        <v>-13.69</v>
      </c>
      <c r="Q511" s="6" t="n">
        <v>35</v>
      </c>
      <c r="R511" s="7" t="inlineStr">
        <is>
          <t>🔴 AVOID</t>
        </is>
      </c>
      <c r="S511" s="7" t="inlineStr">
        <is>
          <t>⚪ Neutral</t>
        </is>
      </c>
      <c r="T511" s="7" t="inlineStr">
        <is>
          <t>Breakout</t>
        </is>
      </c>
      <c r="U511" s="8" t="n">
        <v>118.27</v>
      </c>
      <c r="V511" s="8" t="n">
        <v>112.03</v>
      </c>
      <c r="W511" s="8" t="n">
        <v>125.37</v>
      </c>
      <c r="X511" s="8" t="n">
        <v>130.1</v>
      </c>
      <c r="Y511" s="8" t="n">
        <v>136.01</v>
      </c>
      <c r="Z511" s="9" t="n">
        <v>1.9</v>
      </c>
      <c r="AA511" s="6" t="n">
        <v>4</v>
      </c>
      <c r="AB511" s="8" t="n">
        <v>473.08</v>
      </c>
    </row>
    <row r="512">
      <c r="A512" s="6" t="n">
        <v>511</v>
      </c>
      <c r="B512" s="7" t="inlineStr">
        <is>
          <t>PG</t>
        </is>
      </c>
      <c r="C512" s="7" t="inlineStr">
        <is>
          <t>NYQ</t>
        </is>
      </c>
      <c r="D512" s="7" t="inlineStr">
        <is>
          <t>The Procter &amp; Gamble Company</t>
        </is>
      </c>
      <c r="E512" s="7" t="inlineStr">
        <is>
          <t>Normal</t>
        </is>
      </c>
      <c r="F512" s="7" t="n">
        <v>338879086592</v>
      </c>
      <c r="G512" s="8" t="n">
        <v>145.79</v>
      </c>
      <c r="H512" s="7" t="n">
        <v>8207800</v>
      </c>
      <c r="I512" s="7" t="n">
        <v>1196615107</v>
      </c>
      <c r="J512" s="7" t="inlineStr">
        <is>
          <t>PASS</t>
        </is>
      </c>
      <c r="K512" s="8" t="n">
        <v>146.97</v>
      </c>
      <c r="L512" s="8" t="n">
        <v>146.71</v>
      </c>
      <c r="M512" s="8" t="n">
        <v>145.89</v>
      </c>
      <c r="N512" s="9" t="n">
        <v>47.45</v>
      </c>
      <c r="O512" s="9" t="n">
        <v>-0.24</v>
      </c>
      <c r="P512" s="9" t="n">
        <v>-17.96</v>
      </c>
      <c r="Q512" s="6" t="n">
        <v>35</v>
      </c>
      <c r="R512" s="7" t="inlineStr">
        <is>
          <t>🔴 AVOID</t>
        </is>
      </c>
      <c r="S512" s="7" t="inlineStr">
        <is>
          <t>🟢 Pullback to 20 MA</t>
        </is>
      </c>
      <c r="T512" s="7" t="inlineStr">
        <is>
          <t>Breakout</t>
        </is>
      </c>
      <c r="U512" s="8" t="n">
        <v>155.22</v>
      </c>
      <c r="V512" s="8" t="n">
        <v>146.97</v>
      </c>
      <c r="W512" s="8" t="n">
        <v>164.53</v>
      </c>
      <c r="X512" s="8" t="n">
        <v>170.74</v>
      </c>
      <c r="Y512" s="8" t="n">
        <v>178.5</v>
      </c>
      <c r="Z512" s="9" t="n">
        <v>1.88</v>
      </c>
      <c r="AA512" s="6" t="n">
        <v>3</v>
      </c>
      <c r="AB512" s="8" t="n">
        <v>465.65</v>
      </c>
    </row>
    <row r="513">
      <c r="A513" s="6" t="n">
        <v>512</v>
      </c>
      <c r="B513" s="7" t="inlineStr">
        <is>
          <t>NI</t>
        </is>
      </c>
      <c r="C513" s="7" t="inlineStr">
        <is>
          <t>NYQ</t>
        </is>
      </c>
      <c r="D513" s="7" t="inlineStr">
        <is>
          <t>NiSource Inc.</t>
        </is>
      </c>
      <c r="E513" s="7" t="inlineStr">
        <is>
          <t>Normal</t>
        </is>
      </c>
      <c r="F513" s="7" t="n">
        <v>20434055168</v>
      </c>
      <c r="G513" s="8" t="n">
        <v>42.61</v>
      </c>
      <c r="H513" s="7" t="n">
        <v>5639590</v>
      </c>
      <c r="I513" s="7" t="n">
        <v>240302933</v>
      </c>
      <c r="J513" s="7" t="inlineStr">
        <is>
          <t>PASS</t>
        </is>
      </c>
      <c r="K513" s="8" t="n">
        <v>45.1</v>
      </c>
      <c r="L513" s="8" t="n">
        <v>46.02</v>
      </c>
      <c r="M513" s="8" t="n">
        <v>44.64</v>
      </c>
      <c r="N513" s="9" t="n">
        <v>31.01</v>
      </c>
      <c r="O513" s="9" t="n">
        <v>-0.85</v>
      </c>
      <c r="P513" s="9" t="n">
        <v>-14.91</v>
      </c>
      <c r="Q513" s="6" t="n">
        <v>35</v>
      </c>
      <c r="R513" s="7" t="inlineStr">
        <is>
          <t>🔴 AVOID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47.7</v>
      </c>
      <c r="V513" s="8" t="n">
        <v>45.1</v>
      </c>
      <c r="W513" s="8" t="n">
        <v>50.56</v>
      </c>
      <c r="X513" s="8" t="n">
        <v>52.47</v>
      </c>
      <c r="Y513" s="8" t="n">
        <v>54.85</v>
      </c>
      <c r="Z513" s="9" t="n">
        <v>1.83</v>
      </c>
      <c r="AA513" s="6" t="n">
        <v>9</v>
      </c>
      <c r="AB513" s="8" t="n">
        <v>429.26</v>
      </c>
    </row>
    <row r="514">
      <c r="A514" s="6" t="n">
        <v>513</v>
      </c>
      <c r="B514" s="7" t="inlineStr">
        <is>
          <t>RBC</t>
        </is>
      </c>
      <c r="C514" s="7" t="inlineStr">
        <is>
          <t>NYQ</t>
        </is>
      </c>
      <c r="D514" s="7" t="inlineStr">
        <is>
          <t>RBC Bearings Incorporated</t>
        </is>
      </c>
      <c r="E514" s="7" t="inlineStr">
        <is>
          <t>Normal</t>
        </is>
      </c>
      <c r="F514" s="7" t="n">
        <v>17958705152</v>
      </c>
      <c r="G514" s="8" t="n">
        <v>567.25</v>
      </c>
      <c r="H514" s="7" t="n">
        <v>251010</v>
      </c>
      <c r="I514" s="7" t="n">
        <v>142385422</v>
      </c>
      <c r="J514" s="7" t="inlineStr">
        <is>
          <t>PASS</t>
        </is>
      </c>
      <c r="K514" s="8" t="n">
        <v>576.08</v>
      </c>
      <c r="L514" s="8" t="n">
        <v>595</v>
      </c>
      <c r="M514" s="8" t="n">
        <v>534.22</v>
      </c>
      <c r="N514" s="9" t="n">
        <v>43.73</v>
      </c>
      <c r="O514" s="9" t="n">
        <v>-9.390000000000001</v>
      </c>
      <c r="P514" s="9" t="n">
        <v>-8.550000000000001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612.41</v>
      </c>
      <c r="V514" s="8" t="n">
        <v>576.08</v>
      </c>
      <c r="W514" s="8" t="n">
        <v>649.16</v>
      </c>
      <c r="X514" s="8" t="n">
        <v>673.65</v>
      </c>
      <c r="Y514" s="8" t="n">
        <v>704.28</v>
      </c>
      <c r="Z514" s="9" t="n">
        <v>1.69</v>
      </c>
      <c r="AA514" s="6" t="n">
        <v>0</v>
      </c>
      <c r="AB514" s="8" t="n">
        <v>0</v>
      </c>
    </row>
    <row r="515">
      <c r="A515" s="6" t="n">
        <v>514</v>
      </c>
      <c r="B515" s="7" t="inlineStr">
        <is>
          <t>STZ</t>
        </is>
      </c>
      <c r="C515" s="7" t="inlineStr">
        <is>
          <t>NYQ</t>
        </is>
      </c>
      <c r="D515" s="7" t="inlineStr">
        <is>
          <t>Constellation Brands, Inc.</t>
        </is>
      </c>
      <c r="E515" s="7" t="inlineStr">
        <is>
          <t>Normal</t>
        </is>
      </c>
      <c r="F515" s="7" t="n">
        <v>23188398080</v>
      </c>
      <c r="G515" s="8" t="n">
        <v>135.76</v>
      </c>
      <c r="H515" s="7" t="n">
        <v>1914810</v>
      </c>
      <c r="I515" s="7" t="n">
        <v>259954595</v>
      </c>
      <c r="J515" s="7" t="inlineStr">
        <is>
          <t>PASS</t>
        </is>
      </c>
      <c r="K515" s="8" t="n">
        <v>131.25</v>
      </c>
      <c r="L515" s="8" t="n">
        <v>135.57</v>
      </c>
      <c r="M515" s="8" t="n">
        <v>143.04</v>
      </c>
      <c r="N515" s="9" t="n">
        <v>56.71</v>
      </c>
      <c r="O515" s="9" t="n">
        <v>-0.93</v>
      </c>
      <c r="P515" s="9" t="n">
        <v>-27.83</v>
      </c>
      <c r="Q515" s="6" t="n">
        <v>35</v>
      </c>
      <c r="R515" s="7" t="inlineStr">
        <is>
          <t>🔴 AVOID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140.04</v>
      </c>
      <c r="V515" s="8" t="n">
        <v>131.25</v>
      </c>
      <c r="W515" s="8" t="n">
        <v>148.45</v>
      </c>
      <c r="X515" s="8" t="n">
        <v>154.05</v>
      </c>
      <c r="Y515" s="8" t="n">
        <v>161.05</v>
      </c>
      <c r="Z515" s="9" t="n">
        <v>1.59</v>
      </c>
      <c r="AA515" s="6" t="n">
        <v>2</v>
      </c>
      <c r="AB515" s="8" t="n">
        <v>280.09</v>
      </c>
    </row>
    <row r="516">
      <c r="A516" s="6" t="n">
        <v>515</v>
      </c>
      <c r="B516" s="7" t="inlineStr">
        <is>
          <t>UI</t>
        </is>
      </c>
      <c r="C516" s="7" t="inlineStr">
        <is>
          <t>NYQ</t>
        </is>
      </c>
      <c r="D516" s="7" t="inlineStr">
        <is>
          <t>Ubiquiti Inc.</t>
        </is>
      </c>
      <c r="E516" s="7" t="inlineStr">
        <is>
          <t>Normal</t>
        </is>
      </c>
      <c r="F516" s="7" t="n">
        <v>34271842304</v>
      </c>
      <c r="G516" s="8" t="n">
        <v>566.27</v>
      </c>
      <c r="H516" s="7" t="n">
        <v>85400</v>
      </c>
      <c r="I516" s="7" t="n">
        <v>48359460</v>
      </c>
      <c r="J516" s="7" t="inlineStr">
        <is>
          <t>PASS</t>
        </is>
      </c>
      <c r="K516" s="8" t="n">
        <v>544.09</v>
      </c>
      <c r="L516" s="8" t="n">
        <v>553.74</v>
      </c>
      <c r="M516" s="8" t="n">
        <v>666.45</v>
      </c>
      <c r="N516" s="9" t="n">
        <v>55.58</v>
      </c>
      <c r="O516" s="9" t="n">
        <v>-0.05</v>
      </c>
      <c r="P516" s="9" t="n">
        <v>-32.34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580.75</v>
      </c>
      <c r="V516" s="8" t="n">
        <v>544.09</v>
      </c>
      <c r="W516" s="8" t="n">
        <v>615.6</v>
      </c>
      <c r="X516" s="8" t="n">
        <v>638.83</v>
      </c>
      <c r="Y516" s="8" t="n">
        <v>667.86</v>
      </c>
      <c r="Z516" s="9" t="n">
        <v>1.58</v>
      </c>
      <c r="AA516" s="6" t="n">
        <v>0</v>
      </c>
      <c r="AB516" s="8" t="n">
        <v>0</v>
      </c>
    </row>
    <row r="517">
      <c r="A517" s="6" t="n">
        <v>516</v>
      </c>
      <c r="B517" s="7" t="inlineStr">
        <is>
          <t>CNP</t>
        </is>
      </c>
      <c r="C517" s="7" t="inlineStr">
        <is>
          <t>NYQ</t>
        </is>
      </c>
      <c r="D517" s="7" t="inlineStr">
        <is>
          <t>CenterPoint Energy, Inc.</t>
        </is>
      </c>
      <c r="E517" s="7" t="inlineStr">
        <is>
          <t>Normal</t>
        </is>
      </c>
      <c r="F517" s="7" t="n">
        <v>26796740608</v>
      </c>
      <c r="G517" s="8" t="n">
        <v>40.68</v>
      </c>
      <c r="H517" s="7" t="n">
        <v>6811935</v>
      </c>
      <c r="I517" s="7" t="n">
        <v>277109518</v>
      </c>
      <c r="J517" s="7" t="inlineStr">
        <is>
          <t>PASS</t>
        </is>
      </c>
      <c r="K517" s="8" t="n">
        <v>42.8</v>
      </c>
      <c r="L517" s="8" t="n">
        <v>43</v>
      </c>
      <c r="M517" s="8" t="n">
        <v>41.14</v>
      </c>
      <c r="N517" s="9" t="n">
        <v>32.52</v>
      </c>
      <c r="O517" s="9" t="n">
        <v>-0.66</v>
      </c>
      <c r="P517" s="9" t="n">
        <v>-9.84</v>
      </c>
      <c r="Q517" s="6" t="n">
        <v>35</v>
      </c>
      <c r="R517" s="7" t="inlineStr">
        <is>
          <t>🔴 AVOID</t>
        </is>
      </c>
      <c r="S517" s="7" t="inlineStr">
        <is>
          <t>⚪ Neutral</t>
        </is>
      </c>
      <c r="T517" s="7" t="inlineStr">
        <is>
          <t>Breakout</t>
        </is>
      </c>
      <c r="U517" s="8" t="n">
        <v>45.71</v>
      </c>
      <c r="V517" s="8" t="n">
        <v>42.8</v>
      </c>
      <c r="W517" s="8" t="n">
        <v>48.46</v>
      </c>
      <c r="X517" s="8" t="n">
        <v>50.28</v>
      </c>
      <c r="Y517" s="8" t="n">
        <v>52.57</v>
      </c>
      <c r="Z517" s="9" t="n">
        <v>1.57</v>
      </c>
      <c r="AA517" s="6" t="n">
        <v>8</v>
      </c>
      <c r="AB517" s="8" t="n">
        <v>365.7</v>
      </c>
    </row>
    <row r="518">
      <c r="A518" s="6" t="n">
        <v>517</v>
      </c>
      <c r="B518" s="7" t="inlineStr">
        <is>
          <t>LOW</t>
        </is>
      </c>
      <c r="C518" s="7" t="inlineStr">
        <is>
          <t>NYQ</t>
        </is>
      </c>
      <c r="D518" s="7" t="inlineStr">
        <is>
          <t>Lowe's Companies, Inc.</t>
        </is>
      </c>
      <c r="E518" s="7" t="inlineStr">
        <is>
          <t>Normal</t>
        </is>
      </c>
      <c r="F518" s="7" t="n">
        <v>125233930240</v>
      </c>
      <c r="G518" s="8" t="n">
        <v>223.35</v>
      </c>
      <c r="H518" s="7" t="n">
        <v>3177290</v>
      </c>
      <c r="I518" s="7" t="n">
        <v>709647741</v>
      </c>
      <c r="J518" s="7" t="inlineStr">
        <is>
          <t>PASS</t>
        </is>
      </c>
      <c r="K518" s="8" t="n">
        <v>210.91</v>
      </c>
      <c r="L518" s="8" t="n">
        <v>213.67</v>
      </c>
      <c r="M518" s="8" t="n">
        <v>236.24</v>
      </c>
      <c r="N518" s="9" t="n">
        <v>59.97</v>
      </c>
      <c r="O518" s="9" t="n">
        <v>1.33</v>
      </c>
      <c r="P518" s="9" t="n">
        <v>-30.47</v>
      </c>
      <c r="Q518" s="6" t="n">
        <v>35</v>
      </c>
      <c r="R518" s="7" t="inlineStr">
        <is>
          <t>🔴 AVOID</t>
        </is>
      </c>
      <c r="S518" s="7" t="inlineStr">
        <is>
          <t>🔵 Breakout Candidate</t>
        </is>
      </c>
      <c r="T518" s="7" t="inlineStr">
        <is>
          <t>Breakout</t>
        </is>
      </c>
      <c r="U518" s="8" t="n">
        <v>225.82</v>
      </c>
      <c r="V518" s="8" t="n">
        <v>210.91</v>
      </c>
      <c r="W518" s="8" t="n">
        <v>239.36</v>
      </c>
      <c r="X518" s="8" t="n">
        <v>248.4</v>
      </c>
      <c r="Y518" s="8" t="n">
        <v>259.69</v>
      </c>
      <c r="Z518" s="9" t="n">
        <v>1.52</v>
      </c>
      <c r="AA518" s="6" t="n">
        <v>1</v>
      </c>
      <c r="AB518" s="8" t="n">
        <v>225.82</v>
      </c>
    </row>
    <row r="519">
      <c r="A519" s="6" t="n">
        <v>518</v>
      </c>
      <c r="B519" s="7" t="inlineStr">
        <is>
          <t>AMT</t>
        </is>
      </c>
      <c r="C519" s="7" t="inlineStr">
        <is>
          <t>NYQ</t>
        </is>
      </c>
      <c r="D519" s="7" t="inlineStr">
        <is>
          <t>American Tower Corporation</t>
        </is>
      </c>
      <c r="E519" s="7" t="inlineStr">
        <is>
          <t>Normal</t>
        </is>
      </c>
      <c r="F519" s="7" t="n">
        <v>80396746752</v>
      </c>
      <c r="G519" s="8" t="n">
        <v>172.54</v>
      </c>
      <c r="H519" s="7" t="n">
        <v>3157965</v>
      </c>
      <c r="I519" s="7" t="n">
        <v>544875260</v>
      </c>
      <c r="J519" s="7" t="inlineStr">
        <is>
          <t>PASS</t>
        </is>
      </c>
      <c r="K519" s="8" t="n">
        <v>169.96</v>
      </c>
      <c r="L519" s="8" t="n">
        <v>174.75</v>
      </c>
      <c r="M519" s="8" t="n">
        <v>175.68</v>
      </c>
      <c r="N519" s="9" t="n">
        <v>51.71</v>
      </c>
      <c r="O519" s="9" t="n">
        <v>0.12</v>
      </c>
      <c r="P519" s="9" t="n">
        <v>-10.74</v>
      </c>
      <c r="Q519" s="6" t="n">
        <v>35</v>
      </c>
      <c r="R519" s="7" t="inlineStr">
        <is>
          <t>🔴 AVOID</t>
        </is>
      </c>
      <c r="S519" s="7" t="inlineStr">
        <is>
          <t>⚪ Neutral</t>
        </is>
      </c>
      <c r="T519" s="7" t="inlineStr">
        <is>
          <t>Breakout</t>
        </is>
      </c>
      <c r="U519" s="8" t="n">
        <v>182.17</v>
      </c>
      <c r="V519" s="8" t="n">
        <v>169.96</v>
      </c>
      <c r="W519" s="8" t="n">
        <v>193.1</v>
      </c>
      <c r="X519" s="8" t="n">
        <v>200.39</v>
      </c>
      <c r="Y519" s="8" t="n">
        <v>209.5</v>
      </c>
      <c r="Z519" s="9" t="n">
        <v>1.49</v>
      </c>
      <c r="AA519" s="6" t="n">
        <v>2</v>
      </c>
      <c r="AB519" s="8" t="n">
        <v>364.35</v>
      </c>
    </row>
    <row r="520">
      <c r="A520" s="6" t="n">
        <v>519</v>
      </c>
      <c r="B520" s="7" t="inlineStr">
        <is>
          <t>EL</t>
        </is>
      </c>
      <c r="C520" s="7" t="inlineStr">
        <is>
          <t>NYQ</t>
        </is>
      </c>
      <c r="D520" s="7" t="inlineStr">
        <is>
          <t>The Estée Lauder Companies Inc.</t>
        </is>
      </c>
      <c r="E520" s="7" t="inlineStr">
        <is>
          <t>Normal</t>
        </is>
      </c>
      <c r="F520" s="7" t="n">
        <v>31964579840</v>
      </c>
      <c r="G520" s="8" t="n">
        <v>88.34999999999999</v>
      </c>
      <c r="H520" s="7" t="n">
        <v>2118860</v>
      </c>
      <c r="I520" s="7" t="n">
        <v>187201278</v>
      </c>
      <c r="J520" s="7" t="inlineStr">
        <is>
          <t>PASS</t>
        </is>
      </c>
      <c r="K520" s="8" t="n">
        <v>83.56999999999999</v>
      </c>
      <c r="L520" s="8" t="n">
        <v>84.03</v>
      </c>
      <c r="M520" s="8" t="n">
        <v>91.54000000000001</v>
      </c>
      <c r="N520" s="9" t="n">
        <v>62.04</v>
      </c>
      <c r="O520" s="9" t="n">
        <v>1.03</v>
      </c>
      <c r="P520" s="9" t="n">
        <v>-22.16</v>
      </c>
      <c r="Q520" s="6" t="n">
        <v>35</v>
      </c>
      <c r="R520" s="7" t="inlineStr">
        <is>
          <t>🔴 AVOID</t>
        </is>
      </c>
      <c r="S520" s="7" t="inlineStr">
        <is>
          <t>🔵 Breakout Candidate</t>
        </is>
      </c>
      <c r="T520" s="7" t="inlineStr">
        <is>
          <t>Breakout</t>
        </is>
      </c>
      <c r="U520" s="8" t="n">
        <v>89.76000000000001</v>
      </c>
      <c r="V520" s="8" t="n">
        <v>83.56999999999999</v>
      </c>
      <c r="W520" s="8" t="n">
        <v>95.14</v>
      </c>
      <c r="X520" s="8" t="n">
        <v>98.73</v>
      </c>
      <c r="Y520" s="8" t="n">
        <v>103.22</v>
      </c>
      <c r="Z520" s="9" t="n">
        <v>1.45</v>
      </c>
      <c r="AA520" s="6" t="n">
        <v>4</v>
      </c>
      <c r="AB520" s="8" t="n">
        <v>359.03</v>
      </c>
    </row>
    <row r="521">
      <c r="A521" s="6" t="n">
        <v>520</v>
      </c>
      <c r="B521" s="7" t="inlineStr">
        <is>
          <t>KEP</t>
        </is>
      </c>
      <c r="C521" s="7" t="inlineStr">
        <is>
          <t>NYQ</t>
        </is>
      </c>
      <c r="D521" s="7" t="inlineStr">
        <is>
          <t>Korea Electric Power Corporation</t>
        </is>
      </c>
      <c r="E521" s="7" t="inlineStr">
        <is>
          <t>Normal</t>
        </is>
      </c>
      <c r="F521" s="7" t="n">
        <v>16036262912</v>
      </c>
      <c r="G521" s="8" t="n">
        <v>12.49</v>
      </c>
      <c r="H521" s="7" t="n">
        <v>1157760</v>
      </c>
      <c r="I521" s="7" t="n">
        <v>14460422</v>
      </c>
      <c r="J521" s="7" t="inlineStr">
        <is>
          <t>PASS</t>
        </is>
      </c>
      <c r="K521" s="8" t="n">
        <v>11.88</v>
      </c>
      <c r="L521" s="8" t="n">
        <v>12.28</v>
      </c>
      <c r="M521" s="8" t="n">
        <v>15.81</v>
      </c>
      <c r="N521" s="9" t="n">
        <v>55.77</v>
      </c>
      <c r="O521" s="9" t="n">
        <v>0.02</v>
      </c>
      <c r="P521" s="9" t="n">
        <v>-54.54</v>
      </c>
      <c r="Q521" s="6" t="n">
        <v>35</v>
      </c>
      <c r="R521" s="7" t="inlineStr">
        <is>
          <t>🔴 AVOID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12.81</v>
      </c>
      <c r="V521" s="8" t="n">
        <v>11.88</v>
      </c>
      <c r="W521" s="8" t="n">
        <v>13.58</v>
      </c>
      <c r="X521" s="8" t="n">
        <v>14.09</v>
      </c>
      <c r="Y521" s="8" t="n">
        <v>14.73</v>
      </c>
      <c r="Z521" s="9" t="n">
        <v>1.38</v>
      </c>
      <c r="AA521" s="6" t="n">
        <v>27</v>
      </c>
      <c r="AB521" s="8" t="n">
        <v>345.78</v>
      </c>
    </row>
    <row r="522">
      <c r="A522" s="6" t="n">
        <v>521</v>
      </c>
      <c r="B522" s="7" t="inlineStr">
        <is>
          <t>HSY</t>
        </is>
      </c>
      <c r="C522" s="7" t="inlineStr">
        <is>
          <t>NYQ</t>
        </is>
      </c>
      <c r="D522" s="7" t="inlineStr">
        <is>
          <t>The Hershey Company</t>
        </is>
      </c>
      <c r="E522" s="7" t="inlineStr">
        <is>
          <t>Normal</t>
        </is>
      </c>
      <c r="F522" s="7" t="n">
        <v>36638797824</v>
      </c>
      <c r="G522" s="8" t="n">
        <v>182.35</v>
      </c>
      <c r="H522" s="7" t="n">
        <v>1645510</v>
      </c>
      <c r="I522" s="7" t="n">
        <v>300058759</v>
      </c>
      <c r="J522" s="7" t="inlineStr">
        <is>
          <t>PASS</t>
        </is>
      </c>
      <c r="K522" s="8" t="n">
        <v>176.28</v>
      </c>
      <c r="L522" s="8" t="n">
        <v>178.4</v>
      </c>
      <c r="M522" s="8" t="n">
        <v>190.04</v>
      </c>
      <c r="N522" s="9" t="n">
        <v>56.66</v>
      </c>
      <c r="O522" s="9" t="n">
        <v>0.97</v>
      </c>
      <c r="P522" s="9" t="n">
        <v>-31.79</v>
      </c>
      <c r="Q522" s="6" t="n">
        <v>35</v>
      </c>
      <c r="R522" s="7" t="inlineStr">
        <is>
          <t>🔴 AVOID</t>
        </is>
      </c>
      <c r="S522" s="7" t="inlineStr">
        <is>
          <t>⚪ Neutral</t>
        </is>
      </c>
      <c r="T522" s="7" t="inlineStr">
        <is>
          <t>Breakout</t>
        </is>
      </c>
      <c r="U522" s="8" t="n">
        <v>190.25</v>
      </c>
      <c r="V522" s="8" t="n">
        <v>176.28</v>
      </c>
      <c r="W522" s="8" t="n">
        <v>201.67</v>
      </c>
      <c r="X522" s="8" t="n">
        <v>209.28</v>
      </c>
      <c r="Y522" s="8" t="n">
        <v>218.79</v>
      </c>
      <c r="Z522" s="9" t="n">
        <v>1.36</v>
      </c>
      <c r="AA522" s="6" t="n">
        <v>1</v>
      </c>
      <c r="AB522" s="8" t="n">
        <v>190.25</v>
      </c>
    </row>
    <row r="523">
      <c r="A523" s="6" t="n">
        <v>522</v>
      </c>
      <c r="B523" s="7" t="inlineStr">
        <is>
          <t>CARR</t>
        </is>
      </c>
      <c r="C523" s="7" t="inlineStr">
        <is>
          <t>NYQ</t>
        </is>
      </c>
      <c r="D523" s="7" t="inlineStr">
        <is>
          <t>Carrier Global Corporation</t>
        </is>
      </c>
      <c r="E523" s="7" t="inlineStr">
        <is>
          <t>Normal</t>
        </is>
      </c>
      <c r="F523" s="7" t="n">
        <v>52765048832</v>
      </c>
      <c r="G523" s="8" t="n">
        <v>64.01000000000001</v>
      </c>
      <c r="H523" s="7" t="n">
        <v>7279430</v>
      </c>
      <c r="I523" s="7" t="n">
        <v>465956330</v>
      </c>
      <c r="J523" s="7" t="inlineStr">
        <is>
          <t>PASS</t>
        </is>
      </c>
      <c r="K523" s="8" t="n">
        <v>66.06999999999999</v>
      </c>
      <c r="L523" s="8" t="n">
        <v>68.08</v>
      </c>
      <c r="M523" s="8" t="n">
        <v>60.66</v>
      </c>
      <c r="N523" s="9" t="n">
        <v>43.75</v>
      </c>
      <c r="O523" s="9" t="n">
        <v>-1.35</v>
      </c>
      <c r="P523" s="9" t="n">
        <v>-13.32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71.34999999999999</v>
      </c>
      <c r="V523" s="8" t="n">
        <v>66.06999999999999</v>
      </c>
      <c r="W523" s="8" t="n">
        <v>75.63</v>
      </c>
      <c r="X523" s="8" t="n">
        <v>78.48999999999999</v>
      </c>
      <c r="Y523" s="8" t="n">
        <v>82.06</v>
      </c>
      <c r="Z523" s="9" t="n">
        <v>1.35</v>
      </c>
      <c r="AA523" s="6" t="n">
        <v>4</v>
      </c>
      <c r="AB523" s="8" t="n">
        <v>285.41</v>
      </c>
    </row>
    <row r="524">
      <c r="A524" s="6" t="n">
        <v>523</v>
      </c>
      <c r="B524" s="7" t="inlineStr">
        <is>
          <t>GIS</t>
        </is>
      </c>
      <c r="C524" s="7" t="inlineStr">
        <is>
          <t>NYQ</t>
        </is>
      </c>
      <c r="D524" s="7" t="inlineStr">
        <is>
          <t>General Mills, Inc.</t>
        </is>
      </c>
      <c r="E524" s="7" t="inlineStr">
        <is>
          <t>Normal</t>
        </is>
      </c>
      <c r="F524" s="7" t="n">
        <v>19688501248</v>
      </c>
      <c r="G524" s="8" t="n">
        <v>36.89</v>
      </c>
      <c r="H524" s="7" t="n">
        <v>9420335</v>
      </c>
      <c r="I524" s="7" t="n">
        <v>347516152</v>
      </c>
      <c r="J524" s="7" t="inlineStr">
        <is>
          <t>PASS</t>
        </is>
      </c>
      <c r="K524" s="8" t="n">
        <v>36.78</v>
      </c>
      <c r="L524" s="8" t="n">
        <v>35.14</v>
      </c>
      <c r="M524" s="8" t="n">
        <v>39.44</v>
      </c>
      <c r="N524" s="9" t="n">
        <v>54.39</v>
      </c>
      <c r="O524" s="9" t="n">
        <v>0.23</v>
      </c>
      <c r="P524" s="9" t="n">
        <v>-32.68</v>
      </c>
      <c r="Q524" s="6" t="n">
        <v>35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39.96</v>
      </c>
      <c r="V524" s="8" t="n">
        <v>36.78</v>
      </c>
      <c r="W524" s="8" t="n">
        <v>42.35</v>
      </c>
      <c r="X524" s="8" t="n">
        <v>43.95</v>
      </c>
      <c r="Y524" s="8" t="n">
        <v>45.95</v>
      </c>
      <c r="Z524" s="9" t="n">
        <v>1.26</v>
      </c>
      <c r="AA524" s="6" t="n">
        <v>7</v>
      </c>
      <c r="AB524" s="8" t="n">
        <v>279.69</v>
      </c>
    </row>
    <row r="525">
      <c r="A525" s="6" t="n">
        <v>524</v>
      </c>
      <c r="B525" s="7" t="inlineStr">
        <is>
          <t>TPL</t>
        </is>
      </c>
      <c r="C525" s="7" t="inlineStr">
        <is>
          <t>NYQ</t>
        </is>
      </c>
      <c r="D525" s="7" t="inlineStr">
        <is>
          <t>Texas Pacific Land Corporation</t>
        </is>
      </c>
      <c r="E525" s="7" t="inlineStr">
        <is>
          <t>Normal</t>
        </is>
      </c>
      <c r="F525" s="7" t="n">
        <v>23496224768</v>
      </c>
      <c r="G525" s="8" t="n">
        <v>340.65</v>
      </c>
      <c r="H525" s="7" t="n">
        <v>319735</v>
      </c>
      <c r="I525" s="7" t="n">
        <v>108917726</v>
      </c>
      <c r="J525" s="7" t="inlineStr">
        <is>
          <t>PASS</t>
        </is>
      </c>
      <c r="K525" s="8" t="n">
        <v>401.25</v>
      </c>
      <c r="L525" s="8" t="n">
        <v>393.1</v>
      </c>
      <c r="M525" s="8" t="n">
        <v>386.14</v>
      </c>
      <c r="N525" s="9" t="n">
        <v>29.74</v>
      </c>
      <c r="O525" s="9" t="n">
        <v>-8.890000000000001</v>
      </c>
      <c r="P525" s="9" t="n">
        <v>-20.82</v>
      </c>
      <c r="Q525" s="6" t="n">
        <v>35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441.67</v>
      </c>
      <c r="V525" s="8" t="n">
        <v>401.25</v>
      </c>
      <c r="W525" s="8" t="n">
        <v>468.17</v>
      </c>
      <c r="X525" s="8" t="n">
        <v>485.84</v>
      </c>
      <c r="Y525" s="8" t="n">
        <v>507.92</v>
      </c>
      <c r="Z525" s="9" t="n">
        <v>1.09</v>
      </c>
      <c r="AA525" s="6" t="n">
        <v>0</v>
      </c>
      <c r="AB525" s="8" t="n">
        <v>0</v>
      </c>
    </row>
    <row r="526">
      <c r="A526" s="6" t="n">
        <v>525</v>
      </c>
      <c r="B526" s="7" t="inlineStr">
        <is>
          <t>CCJ</t>
        </is>
      </c>
      <c r="C526" s="7" t="inlineStr">
        <is>
          <t>NYQ</t>
        </is>
      </c>
      <c r="D526" s="7" t="inlineStr">
        <is>
          <t>Cameco Corporation</t>
        </is>
      </c>
      <c r="E526" s="7" t="inlineStr">
        <is>
          <t>Normal</t>
        </is>
      </c>
      <c r="F526" s="7" t="n">
        <v>42416558080</v>
      </c>
      <c r="G526" s="8" t="n">
        <v>97.39</v>
      </c>
      <c r="H526" s="7" t="n">
        <v>4055425</v>
      </c>
      <c r="I526" s="7" t="n">
        <v>394957838</v>
      </c>
      <c r="J526" s="7" t="inlineStr">
        <is>
          <t>PASS</t>
        </is>
      </c>
      <c r="K526" s="8" t="n">
        <v>89.52</v>
      </c>
      <c r="L526" s="8" t="n">
        <v>98.34</v>
      </c>
      <c r="M526" s="8" t="n">
        <v>104.64</v>
      </c>
      <c r="N526" s="9" t="n">
        <v>57.46</v>
      </c>
      <c r="O526" s="9" t="n">
        <v>-1.18</v>
      </c>
      <c r="P526" s="9" t="n">
        <v>-31.32</v>
      </c>
      <c r="Q526" s="6" t="n">
        <v>35</v>
      </c>
      <c r="R526" s="7" t="inlineStr">
        <is>
          <t>🔴 AVOID</t>
        </is>
      </c>
      <c r="S526" s="7" t="inlineStr">
        <is>
          <t>🔵 Breakout Candidate</t>
        </is>
      </c>
      <c r="T526" s="7" t="inlineStr">
        <is>
          <t>Breakout</t>
        </is>
      </c>
      <c r="U526" s="8" t="n">
        <v>98.87</v>
      </c>
      <c r="V526" s="8" t="n">
        <v>89.52</v>
      </c>
      <c r="W526" s="8" t="n">
        <v>104.8</v>
      </c>
      <c r="X526" s="8" t="n">
        <v>108.76</v>
      </c>
      <c r="Y526" s="8" t="n">
        <v>113.7</v>
      </c>
      <c r="Z526" s="9" t="n">
        <v>1.06</v>
      </c>
      <c r="AA526" s="6" t="n">
        <v>2</v>
      </c>
      <c r="AB526" s="8" t="n">
        <v>197.74</v>
      </c>
    </row>
    <row r="527">
      <c r="A527" s="6" t="n">
        <v>526</v>
      </c>
      <c r="B527" s="7" t="inlineStr">
        <is>
          <t>FIS</t>
        </is>
      </c>
      <c r="C527" s="7" t="inlineStr">
        <is>
          <t>NYQ</t>
        </is>
      </c>
      <c r="D527" s="7" t="inlineStr">
        <is>
          <t>Fidelity National Information Services, Inc.</t>
        </is>
      </c>
      <c r="E527" s="7" t="inlineStr">
        <is>
          <t>Normal</t>
        </is>
      </c>
      <c r="F527" s="7" t="n">
        <v>22056742912</v>
      </c>
      <c r="G527" s="8" t="n">
        <v>42.77</v>
      </c>
      <c r="H527" s="7" t="n">
        <v>6804140</v>
      </c>
      <c r="I527" s="7" t="n">
        <v>291013071</v>
      </c>
      <c r="J527" s="7" t="inlineStr">
        <is>
          <t>PASS</t>
        </is>
      </c>
      <c r="K527" s="8" t="n">
        <v>42.86</v>
      </c>
      <c r="L527" s="8" t="n">
        <v>41.16</v>
      </c>
      <c r="M527" s="8" t="n">
        <v>51.15</v>
      </c>
      <c r="N527" s="9" t="n">
        <v>50.61</v>
      </c>
      <c r="O527" s="9" t="n">
        <v>0.71</v>
      </c>
      <c r="P527" s="9" t="n">
        <v>-25.78</v>
      </c>
      <c r="Q527" s="6" t="n">
        <v>35</v>
      </c>
      <c r="R527" s="7" t="inlineStr">
        <is>
          <t>🔴 AVOID</t>
        </is>
      </c>
      <c r="S527" s="7" t="inlineStr">
        <is>
          <t>⚪ Neutral</t>
        </is>
      </c>
      <c r="T527" s="7" t="inlineStr">
        <is>
          <t>Breakout</t>
        </is>
      </c>
      <c r="U527" s="8" t="n">
        <v>47.47</v>
      </c>
      <c r="V527" s="8" t="n">
        <v>42.86</v>
      </c>
      <c r="W527" s="8" t="n">
        <v>50.32</v>
      </c>
      <c r="X527" s="8" t="n">
        <v>52.22</v>
      </c>
      <c r="Y527" s="8" t="n">
        <v>54.59</v>
      </c>
      <c r="Z527" s="9" t="n">
        <v>1.03</v>
      </c>
      <c r="AA527" s="6" t="n">
        <v>5</v>
      </c>
      <c r="AB527" s="8" t="n">
        <v>237.35</v>
      </c>
    </row>
    <row r="528">
      <c r="A528" s="6" t="n">
        <v>527</v>
      </c>
      <c r="B528" s="7" t="inlineStr">
        <is>
          <t>YUM</t>
        </is>
      </c>
      <c r="C528" s="7" t="inlineStr">
        <is>
          <t>NYQ</t>
        </is>
      </c>
      <c r="D528" s="7" t="inlineStr">
        <is>
          <t>Yum! Brands, Inc.</t>
        </is>
      </c>
      <c r="E528" s="7" t="inlineStr">
        <is>
          <t>Normal</t>
        </is>
      </c>
      <c r="F528" s="7" t="n">
        <v>41142566912</v>
      </c>
      <c r="G528" s="8" t="n">
        <v>150.76</v>
      </c>
      <c r="H528" s="7" t="n">
        <v>2812570</v>
      </c>
      <c r="I528" s="7" t="n">
        <v>424023038</v>
      </c>
      <c r="J528" s="7" t="inlineStr">
        <is>
          <t>PASS</t>
        </is>
      </c>
      <c r="K528" s="8" t="n">
        <v>151.15</v>
      </c>
      <c r="L528" s="8" t="n">
        <v>153.41</v>
      </c>
      <c r="M528" s="8" t="n">
        <v>153.4</v>
      </c>
      <c r="N528" s="9" t="n">
        <v>46.92</v>
      </c>
      <c r="O528" s="9" t="n">
        <v>-1.12</v>
      </c>
      <c r="P528" s="9" t="n">
        <v>-16.24</v>
      </c>
      <c r="Q528" s="6" t="n">
        <v>35</v>
      </c>
      <c r="R528" s="7" t="inlineStr">
        <is>
          <t>🔴 AVOID</t>
        </is>
      </c>
      <c r="S528" s="7" t="inlineStr">
        <is>
          <t>🟢 Pullback to 50 MA</t>
        </is>
      </c>
      <c r="T528" s="7" t="inlineStr">
        <is>
          <t>Breakout</t>
        </is>
      </c>
      <c r="U528" s="8" t="n">
        <v>167.82</v>
      </c>
      <c r="V528" s="8" t="n">
        <v>151.15</v>
      </c>
      <c r="W528" s="8" t="n">
        <v>177.89</v>
      </c>
      <c r="X528" s="8" t="n">
        <v>184.6</v>
      </c>
      <c r="Y528" s="8" t="n">
        <v>192.99</v>
      </c>
      <c r="Z528" s="9" t="n">
        <v>1.01</v>
      </c>
      <c r="AA528" s="6" t="n">
        <v>1</v>
      </c>
      <c r="AB528" s="8" t="n">
        <v>167.82</v>
      </c>
    </row>
    <row r="529">
      <c r="A529" s="6" t="n">
        <v>528</v>
      </c>
      <c r="B529" s="7" t="inlineStr">
        <is>
          <t>BSX</t>
        </is>
      </c>
      <c r="C529" s="7" t="inlineStr">
        <is>
          <t>NYQ</t>
        </is>
      </c>
      <c r="D529" s="7" t="inlineStr">
        <is>
          <t>Boston Scientific Corporation</t>
        </is>
      </c>
      <c r="E529" s="7" t="inlineStr">
        <is>
          <t>Normal</t>
        </is>
      </c>
      <c r="F529" s="7" t="n">
        <v>71461511168</v>
      </c>
      <c r="G529" s="8" t="n">
        <v>49.31</v>
      </c>
      <c r="H529" s="7" t="n">
        <v>20138545</v>
      </c>
      <c r="I529" s="7" t="n">
        <v>993031682</v>
      </c>
      <c r="J529" s="7" t="inlineStr">
        <is>
          <t>PASS</t>
        </is>
      </c>
      <c r="K529" s="8" t="n">
        <v>45.55</v>
      </c>
      <c r="L529" s="8" t="n">
        <v>45.9</v>
      </c>
      <c r="M529" s="8" t="n">
        <v>71.93000000000001</v>
      </c>
      <c r="N529" s="9" t="n">
        <v>64.65000000000001</v>
      </c>
      <c r="O529" s="9" t="n">
        <v>0.82</v>
      </c>
      <c r="P529" s="9" t="n">
        <v>-45.49</v>
      </c>
      <c r="Q529" s="6" t="n">
        <v>35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50.66</v>
      </c>
      <c r="V529" s="8" t="n">
        <v>45.55</v>
      </c>
      <c r="W529" s="8" t="n">
        <v>53.7</v>
      </c>
      <c r="X529" s="8" t="n">
        <v>55.73</v>
      </c>
      <c r="Y529" s="8" t="n">
        <v>58.26</v>
      </c>
      <c r="Z529" s="9" t="n">
        <v>0.99</v>
      </c>
      <c r="AA529" s="6" t="n">
        <v>4</v>
      </c>
      <c r="AB529" s="8" t="n">
        <v>202.65</v>
      </c>
    </row>
    <row r="530">
      <c r="A530" s="6" t="n">
        <v>529</v>
      </c>
      <c r="B530" s="7" t="inlineStr">
        <is>
          <t>ELAN</t>
        </is>
      </c>
      <c r="C530" s="7" t="inlineStr">
        <is>
          <t>NYQ</t>
        </is>
      </c>
      <c r="D530" s="7" t="inlineStr">
        <is>
          <t>Elanco Animal Health Incorporated</t>
        </is>
      </c>
      <c r="E530" s="7" t="inlineStr">
        <is>
          <t>Normal</t>
        </is>
      </c>
      <c r="F530" s="7" t="n">
        <v>11047824384</v>
      </c>
      <c r="G530" s="8" t="n">
        <v>22.12</v>
      </c>
      <c r="H530" s="7" t="n">
        <v>6931695</v>
      </c>
      <c r="I530" s="7" t="n">
        <v>153329099</v>
      </c>
      <c r="J530" s="7" t="inlineStr">
        <is>
          <t>PASS</t>
        </is>
      </c>
      <c r="K530" s="8" t="n">
        <v>25.38</v>
      </c>
      <c r="L530" s="8" t="n">
        <v>24.67</v>
      </c>
      <c r="M530" s="8" t="n">
        <v>23.55</v>
      </c>
      <c r="N530" s="9" t="n">
        <v>31.64</v>
      </c>
      <c r="O530" s="9" t="n">
        <v>-0.02</v>
      </c>
      <c r="P530" s="9" t="n">
        <v>-22.94</v>
      </c>
      <c r="Q530" s="6" t="n">
        <v>35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28.26</v>
      </c>
      <c r="V530" s="8" t="n">
        <v>25.38</v>
      </c>
      <c r="W530" s="8" t="n">
        <v>29.96</v>
      </c>
      <c r="X530" s="8" t="n">
        <v>31.09</v>
      </c>
      <c r="Y530" s="8" t="n">
        <v>32.5</v>
      </c>
      <c r="Z530" s="9" t="n">
        <v>0.98</v>
      </c>
      <c r="AA530" s="6" t="n">
        <v>8</v>
      </c>
      <c r="AB530" s="8" t="n">
        <v>226.08</v>
      </c>
    </row>
    <row r="531">
      <c r="A531" s="6" t="n">
        <v>530</v>
      </c>
      <c r="B531" s="7" t="inlineStr">
        <is>
          <t>GIL</t>
        </is>
      </c>
      <c r="C531" s="7" t="inlineStr">
        <is>
          <t>NYQ</t>
        </is>
      </c>
      <c r="D531" s="7" t="inlineStr">
        <is>
          <t>Gildan Activewear Inc.</t>
        </is>
      </c>
      <c r="E531" s="7" t="inlineStr">
        <is>
          <t>Normal</t>
        </is>
      </c>
      <c r="F531" s="7" t="n">
        <v>10648530944</v>
      </c>
      <c r="G531" s="8" t="n">
        <v>57.5</v>
      </c>
      <c r="H531" s="7" t="n">
        <v>1601330</v>
      </c>
      <c r="I531" s="7" t="n">
        <v>92076475</v>
      </c>
      <c r="J531" s="7" t="inlineStr">
        <is>
          <t>PASS</t>
        </is>
      </c>
      <c r="K531" s="8" t="n">
        <v>53.58</v>
      </c>
      <c r="L531" s="8" t="n">
        <v>54.52</v>
      </c>
      <c r="M531" s="8" t="n">
        <v>59.13</v>
      </c>
      <c r="N531" s="9" t="n">
        <v>62.42</v>
      </c>
      <c r="O531" s="9" t="n">
        <v>0.96</v>
      </c>
      <c r="P531" s="9" t="n">
        <v>0</v>
      </c>
      <c r="Q531" s="6" t="n">
        <v>35</v>
      </c>
      <c r="R531" s="7" t="inlineStr">
        <is>
          <t>🔴 AVOID</t>
        </is>
      </c>
      <c r="S531" s="7" t="inlineStr">
        <is>
          <t>⚪ Neutral</t>
        </is>
      </c>
      <c r="T531" s="7" t="inlineStr">
        <is>
          <t>Breakout</t>
        </is>
      </c>
      <c r="U531" s="8" t="n">
        <v>59.77</v>
      </c>
      <c r="V531" s="8" t="n">
        <v>53.58</v>
      </c>
      <c r="W531" s="8" t="n">
        <v>63.36</v>
      </c>
      <c r="X531" s="8" t="n">
        <v>65.75</v>
      </c>
      <c r="Y531" s="8" t="n">
        <v>68.73999999999999</v>
      </c>
      <c r="Z531" s="9" t="n">
        <v>0.97</v>
      </c>
      <c r="AA531" s="6" t="n">
        <v>4</v>
      </c>
      <c r="AB531" s="8" t="n">
        <v>239.09</v>
      </c>
    </row>
    <row r="532">
      <c r="A532" s="6" t="n">
        <v>531</v>
      </c>
      <c r="B532" s="7" t="inlineStr">
        <is>
          <t>HL</t>
        </is>
      </c>
      <c r="C532" s="7" t="inlineStr">
        <is>
          <t>NYQ</t>
        </is>
      </c>
      <c r="D532" s="7" t="inlineStr">
        <is>
          <t>Hecla Mining Company</t>
        </is>
      </c>
      <c r="E532" s="7" t="inlineStr">
        <is>
          <t>Normal</t>
        </is>
      </c>
      <c r="F532" s="7" t="n">
        <v>11319299072</v>
      </c>
      <c r="G532" s="8" t="n">
        <v>16.85</v>
      </c>
      <c r="H532" s="7" t="n">
        <v>41828680</v>
      </c>
      <c r="I532" s="7" t="n">
        <v>704813274</v>
      </c>
      <c r="J532" s="7" t="inlineStr">
        <is>
          <t>PASS</t>
        </is>
      </c>
      <c r="K532" s="8" t="n">
        <v>15.14</v>
      </c>
      <c r="L532" s="8" t="n">
        <v>15.57</v>
      </c>
      <c r="M532" s="8" t="n">
        <v>18.34</v>
      </c>
      <c r="N532" s="9" t="n">
        <v>59.38</v>
      </c>
      <c r="O532" s="9" t="n">
        <v>0.07000000000000001</v>
      </c>
      <c r="P532" s="9" t="n">
        <v>-41.61</v>
      </c>
      <c r="Q532" s="6" t="n">
        <v>35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17.2</v>
      </c>
      <c r="V532" s="8" t="n">
        <v>15.14</v>
      </c>
      <c r="W532" s="8" t="n">
        <v>18.23</v>
      </c>
      <c r="X532" s="8" t="n">
        <v>18.92</v>
      </c>
      <c r="Y532" s="8" t="n">
        <v>19.78</v>
      </c>
      <c r="Z532" s="9" t="n">
        <v>0.83</v>
      </c>
      <c r="AA532" s="6" t="n">
        <v>12</v>
      </c>
      <c r="AB532" s="8" t="n">
        <v>206.4</v>
      </c>
    </row>
    <row r="533">
      <c r="A533" s="6" t="n">
        <v>532</v>
      </c>
      <c r="B533" s="7" t="inlineStr">
        <is>
          <t>QXO</t>
        </is>
      </c>
      <c r="C533" s="7" t="inlineStr">
        <is>
          <t>NYQ</t>
        </is>
      </c>
      <c r="D533" s="7" t="inlineStr">
        <is>
          <t>QXO, Inc.</t>
        </is>
      </c>
      <c r="E533" s="7" t="inlineStr">
        <is>
          <t>Normal</t>
        </is>
      </c>
      <c r="F533" s="7" t="n">
        <v>17440040960</v>
      </c>
      <c r="G533" s="8" t="n">
        <v>16.16</v>
      </c>
      <c r="H533" s="7" t="n">
        <v>21784310</v>
      </c>
      <c r="I533" s="7" t="n">
        <v>352034446</v>
      </c>
      <c r="J533" s="7" t="inlineStr">
        <is>
          <t>PASS</t>
        </is>
      </c>
      <c r="K533" s="8" t="n">
        <v>14.38</v>
      </c>
      <c r="L533" s="8" t="n">
        <v>15.62</v>
      </c>
      <c r="M533" s="8" t="n">
        <v>19.5</v>
      </c>
      <c r="N533" s="9" t="n">
        <v>58.17</v>
      </c>
      <c r="O533" s="9" t="n">
        <v>-0.12</v>
      </c>
      <c r="P533" s="9" t="n">
        <v>-42.69</v>
      </c>
      <c r="Q533" s="6" t="n">
        <v>35</v>
      </c>
      <c r="R533" s="7" t="inlineStr">
        <is>
          <t>🔴 AVOID</t>
        </is>
      </c>
      <c r="S533" s="7" t="inlineStr">
        <is>
          <t>🔵 Breakout Candidate</t>
        </is>
      </c>
      <c r="T533" s="7" t="inlineStr">
        <is>
          <t>Breakout</t>
        </is>
      </c>
      <c r="U533" s="8" t="n">
        <v>16.35</v>
      </c>
      <c r="V533" s="8" t="n">
        <v>14.38</v>
      </c>
      <c r="W533" s="8" t="n">
        <v>17.33</v>
      </c>
      <c r="X533" s="8" t="n">
        <v>17.99</v>
      </c>
      <c r="Y533" s="8" t="n">
        <v>18.8</v>
      </c>
      <c r="Z533" s="9" t="n">
        <v>0.83</v>
      </c>
      <c r="AA533" s="6" t="n">
        <v>12</v>
      </c>
      <c r="AB533" s="8" t="n">
        <v>196.22</v>
      </c>
    </row>
    <row r="534">
      <c r="A534" s="6" t="n">
        <v>533</v>
      </c>
      <c r="B534" s="7" t="inlineStr">
        <is>
          <t>CLS</t>
        </is>
      </c>
      <c r="C534" s="7" t="inlineStr">
        <is>
          <t>NYQ</t>
        </is>
      </c>
      <c r="D534" s="7" t="inlineStr">
        <is>
          <t>Celestica Inc.</t>
        </is>
      </c>
      <c r="E534" s="7" t="inlineStr">
        <is>
          <t>Normal</t>
        </is>
      </c>
      <c r="F534" s="7" t="n">
        <v>36544753664</v>
      </c>
      <c r="G534" s="8" t="n">
        <v>317.83</v>
      </c>
      <c r="H534" s="7" t="n">
        <v>3187660</v>
      </c>
      <c r="I534" s="7" t="n">
        <v>1013133935</v>
      </c>
      <c r="J534" s="7" t="inlineStr">
        <is>
          <t>PASS</t>
        </is>
      </c>
      <c r="K534" s="8" t="n">
        <v>332.09</v>
      </c>
      <c r="L534" s="8" t="n">
        <v>358.73</v>
      </c>
      <c r="M534" s="8" t="n">
        <v>328.93</v>
      </c>
      <c r="N534" s="9" t="n">
        <v>44.87</v>
      </c>
      <c r="O534" s="9" t="n">
        <v>-4.43</v>
      </c>
      <c r="P534" s="9" t="n">
        <v>-12.45</v>
      </c>
      <c r="Q534" s="6" t="n">
        <v>35</v>
      </c>
      <c r="R534" s="7" t="inlineStr">
        <is>
          <t>🔴 AVOID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382.78</v>
      </c>
      <c r="V534" s="8" t="n">
        <v>332.09</v>
      </c>
      <c r="W534" s="8" t="n">
        <v>405.75</v>
      </c>
      <c r="X534" s="8" t="n">
        <v>421.06</v>
      </c>
      <c r="Y534" s="8" t="n">
        <v>440.2</v>
      </c>
      <c r="Z534" s="9" t="n">
        <v>0.76</v>
      </c>
      <c r="AA534" s="6" t="n">
        <v>0</v>
      </c>
      <c r="AB534" s="8" t="n">
        <v>0</v>
      </c>
    </row>
    <row r="535">
      <c r="A535" s="6" t="n">
        <v>534</v>
      </c>
      <c r="B535" s="7" t="inlineStr">
        <is>
          <t>GDDY</t>
        </is>
      </c>
      <c r="C535" s="7" t="inlineStr">
        <is>
          <t>NYQ</t>
        </is>
      </c>
      <c r="D535" s="7" t="inlineStr">
        <is>
          <t>GoDaddy Inc.</t>
        </is>
      </c>
      <c r="E535" s="7" t="inlineStr">
        <is>
          <t>Normal</t>
        </is>
      </c>
      <c r="F535" s="7" t="n">
        <v>11533806592</v>
      </c>
      <c r="G535" s="8" t="n">
        <v>91.06999999999999</v>
      </c>
      <c r="H535" s="7" t="n">
        <v>2077050</v>
      </c>
      <c r="I535" s="7" t="n">
        <v>189156943</v>
      </c>
      <c r="J535" s="7" t="inlineStr">
        <is>
          <t>PASS</t>
        </is>
      </c>
      <c r="K535" s="8" t="n">
        <v>92.92</v>
      </c>
      <c r="L535" s="8" t="n">
        <v>86.97</v>
      </c>
      <c r="M535" s="8" t="n">
        <v>99.59</v>
      </c>
      <c r="N535" s="9" t="n">
        <v>50.35</v>
      </c>
      <c r="O535" s="9" t="n">
        <v>0.97</v>
      </c>
      <c r="P535" s="9" t="n">
        <v>-19.16</v>
      </c>
      <c r="Q535" s="6" t="n">
        <v>35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107.06</v>
      </c>
      <c r="V535" s="8" t="n">
        <v>92.92</v>
      </c>
      <c r="W535" s="8" t="n">
        <v>113.48</v>
      </c>
      <c r="X535" s="8" t="n">
        <v>117.77</v>
      </c>
      <c r="Y535" s="8" t="n">
        <v>123.12</v>
      </c>
      <c r="Z535" s="9" t="n">
        <v>0.76</v>
      </c>
      <c r="AA535" s="6" t="n">
        <v>1</v>
      </c>
      <c r="AB535" s="8" t="n">
        <v>107.06</v>
      </c>
    </row>
    <row r="536">
      <c r="A536" s="6" t="n">
        <v>535</v>
      </c>
      <c r="B536" s="7" t="inlineStr">
        <is>
          <t>ORCL</t>
        </is>
      </c>
      <c r="C536" s="7" t="inlineStr">
        <is>
          <t>NYQ</t>
        </is>
      </c>
      <c r="D536" s="7" t="inlineStr">
        <is>
          <t>Oracle Corporation</t>
        </is>
      </c>
      <c r="E536" s="7" t="inlineStr">
        <is>
          <t>Normal</t>
        </is>
      </c>
      <c r="F536" s="7" t="n">
        <v>423486849024</v>
      </c>
      <c r="G536" s="8" t="n">
        <v>147.02</v>
      </c>
      <c r="H536" s="7" t="n">
        <v>37589530</v>
      </c>
      <c r="I536" s="7" t="n">
        <v>5526412861</v>
      </c>
      <c r="J536" s="7" t="inlineStr">
        <is>
          <t>PASS</t>
        </is>
      </c>
      <c r="K536" s="8" t="n">
        <v>129.47</v>
      </c>
      <c r="L536" s="8" t="n">
        <v>159.92</v>
      </c>
      <c r="M536" s="8" t="n">
        <v>178.2</v>
      </c>
      <c r="N536" s="9" t="n">
        <v>56.68</v>
      </c>
      <c r="O536" s="9" t="n">
        <v>-2.42</v>
      </c>
      <c r="P536" s="9" t="n">
        <v>-17.48</v>
      </c>
      <c r="Q536" s="6" t="n">
        <v>35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150.19</v>
      </c>
      <c r="V536" s="8" t="n">
        <v>129.47</v>
      </c>
      <c r="W536" s="8" t="n">
        <v>159.2</v>
      </c>
      <c r="X536" s="8" t="n">
        <v>165.21</v>
      </c>
      <c r="Y536" s="8" t="n">
        <v>172.72</v>
      </c>
      <c r="Z536" s="9" t="n">
        <v>0.72</v>
      </c>
      <c r="AA536" s="6" t="n">
        <v>1</v>
      </c>
      <c r="AB536" s="8" t="n">
        <v>150.19</v>
      </c>
    </row>
    <row r="537">
      <c r="A537" s="6" t="n">
        <v>536</v>
      </c>
      <c r="B537" s="7" t="inlineStr">
        <is>
          <t>AEM</t>
        </is>
      </c>
      <c r="C537" s="7" t="inlineStr">
        <is>
          <t>NYQ</t>
        </is>
      </c>
      <c r="D537" s="7" t="inlineStr">
        <is>
          <t>Agnico Eagle Mines Limited</t>
        </is>
      </c>
      <c r="E537" s="7" t="inlineStr">
        <is>
          <t>Normal</t>
        </is>
      </c>
      <c r="F537" s="7" t="n">
        <v>90548166656</v>
      </c>
      <c r="G537" s="8" t="n">
        <v>178.82</v>
      </c>
      <c r="H537" s="7" t="n">
        <v>2801280</v>
      </c>
      <c r="I537" s="7" t="n">
        <v>500924910</v>
      </c>
      <c r="J537" s="7" t="inlineStr">
        <is>
          <t>PASS</t>
        </is>
      </c>
      <c r="K537" s="8" t="n">
        <v>147.97</v>
      </c>
      <c r="L537" s="8" t="n">
        <v>156.54</v>
      </c>
      <c r="M537" s="8" t="n">
        <v>182.22</v>
      </c>
      <c r="N537" s="9" t="n">
        <v>72.23</v>
      </c>
      <c r="O537" s="9" t="n">
        <v>2.78</v>
      </c>
      <c r="P537" s="9" t="n">
        <v>-26.44</v>
      </c>
      <c r="Q537" s="6" t="n">
        <v>35</v>
      </c>
      <c r="R537" s="7" t="inlineStr">
        <is>
          <t>🔴 AVOID</t>
        </is>
      </c>
      <c r="S537" s="7" t="inlineStr">
        <is>
          <t>🟡 Strong Momentum</t>
        </is>
      </c>
      <c r="T537" s="7" t="inlineStr">
        <is>
          <t>Breakout</t>
        </is>
      </c>
      <c r="U537" s="8" t="n">
        <v>183.21</v>
      </c>
      <c r="V537" s="8" t="n">
        <v>147.97</v>
      </c>
      <c r="W537" s="8" t="n">
        <v>194.21</v>
      </c>
      <c r="X537" s="8" t="n">
        <v>201.54</v>
      </c>
      <c r="Y537" s="8" t="n">
        <v>210.7</v>
      </c>
      <c r="Z537" s="9" t="n">
        <v>0.52</v>
      </c>
      <c r="AA537" s="6" t="n">
        <v>0</v>
      </c>
      <c r="AB537" s="8" t="n">
        <v>0</v>
      </c>
    </row>
    <row r="538">
      <c r="A538" s="6" t="n">
        <v>537</v>
      </c>
      <c r="B538" s="7" t="inlineStr">
        <is>
          <t>GFI</t>
        </is>
      </c>
      <c r="C538" s="7" t="inlineStr">
        <is>
          <t>NYQ</t>
        </is>
      </c>
      <c r="D538" s="7" t="inlineStr">
        <is>
          <t>Gold Fields Limited</t>
        </is>
      </c>
      <c r="E538" s="7" t="inlineStr">
        <is>
          <t>Normal</t>
        </is>
      </c>
      <c r="F538" s="7" t="n">
        <v>36510167040</v>
      </c>
      <c r="G538" s="8" t="n">
        <v>40.82</v>
      </c>
      <c r="H538" s="7" t="n">
        <v>3691210</v>
      </c>
      <c r="I538" s="7" t="n">
        <v>150675191</v>
      </c>
      <c r="J538" s="7" t="inlineStr">
        <is>
          <t>PASS</t>
        </is>
      </c>
      <c r="K538" s="8" t="n">
        <v>33.67</v>
      </c>
      <c r="L538" s="8" t="n">
        <v>34.99</v>
      </c>
      <c r="M538" s="8" t="n">
        <v>42.54</v>
      </c>
      <c r="N538" s="9" t="n">
        <v>71.44</v>
      </c>
      <c r="O538" s="9" t="n">
        <v>0.67</v>
      </c>
      <c r="P538" s="9" t="n">
        <v>-36.94</v>
      </c>
      <c r="Q538" s="6" t="n">
        <v>35</v>
      </c>
      <c r="R538" s="7" t="inlineStr">
        <is>
          <t>🔴 AVOID</t>
        </is>
      </c>
      <c r="S538" s="7" t="inlineStr">
        <is>
          <t>🟡 Strong Momentum</t>
        </is>
      </c>
      <c r="T538" s="7" t="inlineStr">
        <is>
          <t>Breakout</t>
        </is>
      </c>
      <c r="U538" s="8" t="n">
        <v>42.03</v>
      </c>
      <c r="V538" s="8" t="n">
        <v>33.67</v>
      </c>
      <c r="W538" s="8" t="n">
        <v>44.55</v>
      </c>
      <c r="X538" s="8" t="n">
        <v>46.23</v>
      </c>
      <c r="Y538" s="8" t="n">
        <v>48.33</v>
      </c>
      <c r="Z538" s="9" t="n">
        <v>0.5</v>
      </c>
      <c r="AA538" s="6" t="n">
        <v>2</v>
      </c>
      <c r="AB538" s="8" t="n">
        <v>84.05</v>
      </c>
    </row>
    <row r="539">
      <c r="A539" s="6" t="n">
        <v>538</v>
      </c>
      <c r="B539" s="7" t="inlineStr">
        <is>
          <t>MKC</t>
        </is>
      </c>
      <c r="C539" s="7" t="inlineStr">
        <is>
          <t>NYQ</t>
        </is>
      </c>
      <c r="D539" s="7" t="inlineStr">
        <is>
          <t>McCormick &amp; Company, Incorporated</t>
        </is>
      </c>
      <c r="E539" s="7" t="inlineStr">
        <is>
          <t>Normal</t>
        </is>
      </c>
      <c r="F539" s="7" t="n">
        <v>14238377984</v>
      </c>
      <c r="G539" s="8" t="n">
        <v>52.96</v>
      </c>
      <c r="H539" s="7" t="n">
        <v>3301925</v>
      </c>
      <c r="I539" s="7" t="n">
        <v>174869945</v>
      </c>
      <c r="J539" s="7" t="inlineStr">
        <is>
          <t>PASS</t>
        </is>
      </c>
      <c r="K539" s="8" t="n">
        <v>51.81</v>
      </c>
      <c r="L539" s="8" t="n">
        <v>49.87</v>
      </c>
      <c r="M539" s="8" t="n">
        <v>57.31</v>
      </c>
      <c r="N539" s="9" t="n">
        <v>58.65</v>
      </c>
      <c r="O539" s="9" t="n">
        <v>0.54</v>
      </c>
      <c r="P539" s="9" t="n">
        <v>-32.53</v>
      </c>
      <c r="Q539" s="6" t="n">
        <v>30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54.64</v>
      </c>
      <c r="V539" s="8" t="n">
        <v>51.81</v>
      </c>
      <c r="W539" s="8" t="n">
        <v>57.92</v>
      </c>
      <c r="X539" s="8" t="n">
        <v>60.11</v>
      </c>
      <c r="Y539" s="8" t="n">
        <v>62.84</v>
      </c>
      <c r="Z539" s="9" t="n">
        <v>1.93</v>
      </c>
      <c r="AA539" s="6" t="n">
        <v>8</v>
      </c>
      <c r="AB539" s="8" t="n">
        <v>437.13</v>
      </c>
    </row>
    <row r="540">
      <c r="A540" s="6" t="n">
        <v>539</v>
      </c>
      <c r="B540" s="7" t="inlineStr">
        <is>
          <t>ONON</t>
        </is>
      </c>
      <c r="C540" s="7" t="inlineStr">
        <is>
          <t>NYQ</t>
        </is>
      </c>
      <c r="D540" s="7" t="inlineStr">
        <is>
          <t>On Holding AG</t>
        </is>
      </c>
      <c r="E540" s="7" t="inlineStr">
        <is>
          <t>Normal</t>
        </is>
      </c>
      <c r="F540" s="7" t="n">
        <v>12516531200</v>
      </c>
      <c r="G540" s="8" t="n">
        <v>37.55</v>
      </c>
      <c r="H540" s="7" t="n">
        <v>3913960</v>
      </c>
      <c r="I540" s="7" t="n">
        <v>146969195</v>
      </c>
      <c r="J540" s="7" t="inlineStr">
        <is>
          <t>PASS</t>
        </is>
      </c>
      <c r="K540" s="8" t="n">
        <v>37.28</v>
      </c>
      <c r="L540" s="8" t="n">
        <v>37.42</v>
      </c>
      <c r="M540" s="8" t="n">
        <v>40.5</v>
      </c>
      <c r="N540" s="9" t="n">
        <v>51.54</v>
      </c>
      <c r="O540" s="9" t="n">
        <v>0.12</v>
      </c>
      <c r="P540" s="9" t="n">
        <v>-27.33</v>
      </c>
      <c r="Q540" s="6" t="n">
        <v>30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39.62</v>
      </c>
      <c r="V540" s="8" t="n">
        <v>37.28</v>
      </c>
      <c r="W540" s="8" t="n">
        <v>42</v>
      </c>
      <c r="X540" s="8" t="n">
        <v>43.58</v>
      </c>
      <c r="Y540" s="8" t="n">
        <v>45.57</v>
      </c>
      <c r="Z540" s="9" t="n">
        <v>1.69</v>
      </c>
      <c r="AA540" s="6" t="n">
        <v>10</v>
      </c>
      <c r="AB540" s="8" t="n">
        <v>396.22</v>
      </c>
    </row>
    <row r="541">
      <c r="A541" s="6" t="n">
        <v>540</v>
      </c>
      <c r="B541" s="7" t="inlineStr">
        <is>
          <t>VMC</t>
        </is>
      </c>
      <c r="C541" s="7" t="inlineStr">
        <is>
          <t>NYQ</t>
        </is>
      </c>
      <c r="D541" s="7" t="inlineStr">
        <is>
          <t>Vulcan Materials Company</t>
        </is>
      </c>
      <c r="E541" s="7" t="inlineStr">
        <is>
          <t>Normal</t>
        </is>
      </c>
      <c r="F541" s="7" t="n">
        <v>36889772032</v>
      </c>
      <c r="G541" s="8" t="n">
        <v>284.69</v>
      </c>
      <c r="H541" s="7" t="n">
        <v>1080940</v>
      </c>
      <c r="I541" s="7" t="n">
        <v>307732811</v>
      </c>
      <c r="J541" s="7" t="inlineStr">
        <is>
          <t>PASS</t>
        </is>
      </c>
      <c r="K541" s="8" t="n">
        <v>283.19</v>
      </c>
      <c r="L541" s="8" t="n">
        <v>288.48</v>
      </c>
      <c r="M541" s="8" t="n">
        <v>289.3</v>
      </c>
      <c r="N541" s="9" t="n">
        <v>49.8</v>
      </c>
      <c r="O541" s="9" t="n">
        <v>-2.12</v>
      </c>
      <c r="P541" s="9" t="n">
        <v>-24.71</v>
      </c>
      <c r="Q541" s="6" t="n">
        <v>30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303.64</v>
      </c>
      <c r="V541" s="8" t="n">
        <v>283.19</v>
      </c>
      <c r="W541" s="8" t="n">
        <v>321.85</v>
      </c>
      <c r="X541" s="8" t="n">
        <v>334</v>
      </c>
      <c r="Y541" s="8" t="n">
        <v>349.18</v>
      </c>
      <c r="Z541" s="9" t="n">
        <v>1.49</v>
      </c>
      <c r="AA541" s="6" t="n">
        <v>1</v>
      </c>
      <c r="AB541" s="8" t="n">
        <v>303.64</v>
      </c>
    </row>
    <row r="542">
      <c r="A542" s="6" t="n">
        <v>541</v>
      </c>
      <c r="B542" s="7" t="inlineStr">
        <is>
          <t>WMS</t>
        </is>
      </c>
      <c r="C542" s="7" t="inlineStr">
        <is>
          <t>NYQ</t>
        </is>
      </c>
      <c r="D542" s="7" t="inlineStr">
        <is>
          <t>Advanced Drainage Systems, Inc.</t>
        </is>
      </c>
      <c r="E542" s="7" t="inlineStr">
        <is>
          <t>Normal</t>
        </is>
      </c>
      <c r="F542" s="7" t="n">
        <v>10854598656</v>
      </c>
      <c r="G542" s="8" t="n">
        <v>143.95</v>
      </c>
      <c r="H542" s="7" t="n">
        <v>673895</v>
      </c>
      <c r="I542" s="7" t="n">
        <v>97007183</v>
      </c>
      <c r="J542" s="7" t="inlineStr">
        <is>
          <t>PASS</t>
        </is>
      </c>
      <c r="K542" s="8" t="n">
        <v>144.71</v>
      </c>
      <c r="L542" s="8" t="n">
        <v>143.38</v>
      </c>
      <c r="M542" s="8" t="n">
        <v>147.48</v>
      </c>
      <c r="N542" s="9" t="n">
        <v>48.84</v>
      </c>
      <c r="O542" s="9" t="n">
        <v>0.14</v>
      </c>
      <c r="P542" s="9" t="n">
        <v>0</v>
      </c>
      <c r="Q542" s="6" t="n">
        <v>30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158.39</v>
      </c>
      <c r="V542" s="8" t="n">
        <v>144.71</v>
      </c>
      <c r="W542" s="8" t="n">
        <v>167.89</v>
      </c>
      <c r="X542" s="8" t="n">
        <v>174.23</v>
      </c>
      <c r="Y542" s="8" t="n">
        <v>182.15</v>
      </c>
      <c r="Z542" s="9" t="n">
        <v>1.16</v>
      </c>
      <c r="AA542" s="6" t="n">
        <v>1</v>
      </c>
      <c r="AB542" s="8" t="n">
        <v>158.39</v>
      </c>
    </row>
    <row r="543">
      <c r="A543" s="6" t="n">
        <v>542</v>
      </c>
      <c r="B543" s="7" t="inlineStr">
        <is>
          <t>NGG</t>
        </is>
      </c>
      <c r="C543" s="7" t="inlineStr">
        <is>
          <t>NYQ</t>
        </is>
      </c>
      <c r="D543" s="7" t="inlineStr">
        <is>
          <t>National Grid plc</t>
        </is>
      </c>
      <c r="E543" s="7" t="inlineStr">
        <is>
          <t>Normal</t>
        </is>
      </c>
      <c r="F543" s="7" t="n">
        <v>81313521664</v>
      </c>
      <c r="G543" s="8" t="n">
        <v>80.88</v>
      </c>
      <c r="H543" s="7" t="n">
        <v>765555</v>
      </c>
      <c r="I543" s="7" t="n">
        <v>61918086</v>
      </c>
      <c r="J543" s="7" t="inlineStr">
        <is>
          <t>PASS</t>
        </is>
      </c>
      <c r="K543" s="8" t="n">
        <v>81.61</v>
      </c>
      <c r="L543" s="8" t="n">
        <v>81.7</v>
      </c>
      <c r="M543" s="8" t="n">
        <v>81.02</v>
      </c>
      <c r="N543" s="9" t="n">
        <v>47.26</v>
      </c>
      <c r="O543" s="9" t="n">
        <v>-0.59</v>
      </c>
      <c r="P543" s="9" t="n">
        <v>-18.11</v>
      </c>
      <c r="Q543" s="6" t="n">
        <v>25</v>
      </c>
      <c r="R543" s="7" t="inlineStr">
        <is>
          <t>🔴 AVOID</t>
        </is>
      </c>
      <c r="S543" s="7" t="inlineStr">
        <is>
          <t>🟢 Pullback to 50 MA</t>
        </is>
      </c>
      <c r="T543" s="7" t="inlineStr">
        <is>
          <t>Breakout</t>
        </is>
      </c>
      <c r="U543" s="8" t="n">
        <v>85.87</v>
      </c>
      <c r="V543" s="8" t="n">
        <v>81.61</v>
      </c>
      <c r="W543" s="8" t="n">
        <v>91.02</v>
      </c>
      <c r="X543" s="8" t="n">
        <v>94.45999999999999</v>
      </c>
      <c r="Y543" s="8" t="n">
        <v>98.75</v>
      </c>
      <c r="Z543" s="9" t="n">
        <v>2.02</v>
      </c>
      <c r="AA543" s="6" t="n">
        <v>5</v>
      </c>
      <c r="AB543" s="8" t="n">
        <v>429.35</v>
      </c>
    </row>
    <row r="544">
      <c r="A544" s="6" t="n">
        <v>543</v>
      </c>
      <c r="B544" s="7" t="inlineStr">
        <is>
          <t>CMS</t>
        </is>
      </c>
      <c r="C544" s="7" t="inlineStr">
        <is>
          <t>NYQ</t>
        </is>
      </c>
      <c r="D544" s="7" t="inlineStr">
        <is>
          <t>CMS Energy Corporation</t>
        </is>
      </c>
      <c r="E544" s="7" t="inlineStr">
        <is>
          <t>Normal</t>
        </is>
      </c>
      <c r="F544" s="7" t="n">
        <v>22273384448</v>
      </c>
      <c r="G544" s="8" t="n">
        <v>71.03</v>
      </c>
      <c r="H544" s="7" t="n">
        <v>3757095</v>
      </c>
      <c r="I544" s="7" t="n">
        <v>266866453</v>
      </c>
      <c r="J544" s="7" t="inlineStr">
        <is>
          <t>PASS</t>
        </is>
      </c>
      <c r="K544" s="8" t="n">
        <v>72.72</v>
      </c>
      <c r="L544" s="8" t="n">
        <v>73.29000000000001</v>
      </c>
      <c r="M544" s="8" t="n">
        <v>72.76000000000001</v>
      </c>
      <c r="N544" s="9" t="n">
        <v>38.15</v>
      </c>
      <c r="O544" s="9" t="n">
        <v>-0.86</v>
      </c>
      <c r="P544" s="9" t="n">
        <v>-12.19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76.54000000000001</v>
      </c>
      <c r="V544" s="8" t="n">
        <v>72.72</v>
      </c>
      <c r="W544" s="8" t="n">
        <v>81.13</v>
      </c>
      <c r="X544" s="8" t="n">
        <v>84.19</v>
      </c>
      <c r="Y544" s="8" t="n">
        <v>88.02</v>
      </c>
      <c r="Z544" s="9" t="n">
        <v>2.01</v>
      </c>
      <c r="AA544" s="6" t="n">
        <v>6</v>
      </c>
      <c r="AB544" s="8" t="n">
        <v>459.22</v>
      </c>
    </row>
    <row r="545">
      <c r="A545" s="6" t="n">
        <v>544</v>
      </c>
      <c r="B545" s="7" t="inlineStr">
        <is>
          <t>AMX</t>
        </is>
      </c>
      <c r="C545" s="7" t="inlineStr">
        <is>
          <t>NYQ</t>
        </is>
      </c>
      <c r="D545" s="7" t="inlineStr">
        <is>
          <t>América Móvil, S.A.B. de C.V.</t>
        </is>
      </c>
      <c r="E545" s="7" t="inlineStr">
        <is>
          <t>Normal</t>
        </is>
      </c>
      <c r="F545" s="7" t="n">
        <v>71241687040</v>
      </c>
      <c r="G545" s="8" t="n">
        <v>23.75</v>
      </c>
      <c r="H545" s="7" t="n">
        <v>2246640</v>
      </c>
      <c r="I545" s="7" t="n">
        <v>53357700</v>
      </c>
      <c r="J545" s="7" t="inlineStr">
        <is>
          <t>PASS</t>
        </is>
      </c>
      <c r="K545" s="8" t="n">
        <v>25.46</v>
      </c>
      <c r="L545" s="8" t="n">
        <v>25.62</v>
      </c>
      <c r="M545" s="8" t="n">
        <v>23.85</v>
      </c>
      <c r="N545" s="9" t="n">
        <v>27.51</v>
      </c>
      <c r="O545" s="9" t="n">
        <v>-0.46</v>
      </c>
      <c r="P545" s="9" t="n">
        <v>-3.51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26.89</v>
      </c>
      <c r="V545" s="8" t="n">
        <v>25.46</v>
      </c>
      <c r="W545" s="8" t="n">
        <v>28.5</v>
      </c>
      <c r="X545" s="8" t="n">
        <v>29.57</v>
      </c>
      <c r="Y545" s="8" t="n">
        <v>30.92</v>
      </c>
      <c r="Z545" s="9" t="n">
        <v>1.88</v>
      </c>
      <c r="AA545" s="6" t="n">
        <v>17</v>
      </c>
      <c r="AB545" s="8" t="n">
        <v>457.07</v>
      </c>
    </row>
    <row r="546">
      <c r="A546" s="6" t="n">
        <v>545</v>
      </c>
      <c r="B546" s="7" t="inlineStr">
        <is>
          <t>DTE</t>
        </is>
      </c>
      <c r="C546" s="7" t="inlineStr">
        <is>
          <t>NYQ</t>
        </is>
      </c>
      <c r="D546" s="7" t="inlineStr">
        <is>
          <t>DTE Energy Company</t>
        </is>
      </c>
      <c r="E546" s="7" t="inlineStr">
        <is>
          <t>Normal</t>
        </is>
      </c>
      <c r="F546" s="7" t="n">
        <v>29105276928</v>
      </c>
      <c r="G546" s="8" t="n">
        <v>139.87</v>
      </c>
      <c r="H546" s="7" t="n">
        <v>1321210</v>
      </c>
      <c r="I546" s="7" t="n">
        <v>184797636</v>
      </c>
      <c r="J546" s="7" t="inlineStr">
        <is>
          <t>PASS</t>
        </is>
      </c>
      <c r="K546" s="8" t="n">
        <v>145.21</v>
      </c>
      <c r="L546" s="8" t="n">
        <v>146.53</v>
      </c>
      <c r="M546" s="8" t="n">
        <v>139.9</v>
      </c>
      <c r="N546" s="9" t="n">
        <v>34.37</v>
      </c>
      <c r="O546" s="9" t="n">
        <v>-2.21</v>
      </c>
      <c r="P546" s="9" t="n">
        <v>-6.8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153.44</v>
      </c>
      <c r="V546" s="8" t="n">
        <v>145.21</v>
      </c>
      <c r="W546" s="8" t="n">
        <v>162.65</v>
      </c>
      <c r="X546" s="8" t="n">
        <v>168.78</v>
      </c>
      <c r="Y546" s="8" t="n">
        <v>176.46</v>
      </c>
      <c r="Z546" s="9" t="n">
        <v>1.86</v>
      </c>
      <c r="AA546" s="6" t="n">
        <v>3</v>
      </c>
      <c r="AB546" s="8" t="n">
        <v>460.32</v>
      </c>
    </row>
    <row r="547">
      <c r="A547" s="6" t="n">
        <v>546</v>
      </c>
      <c r="B547" s="7" t="inlineStr">
        <is>
          <t>NU</t>
        </is>
      </c>
      <c r="C547" s="7" t="inlineStr">
        <is>
          <t>NYQ</t>
        </is>
      </c>
      <c r="D547" s="7" t="inlineStr">
        <is>
          <t>Nu Holdings Ltd.</t>
        </is>
      </c>
      <c r="E547" s="7" t="inlineStr">
        <is>
          <t>Normal</t>
        </is>
      </c>
      <c r="F547" s="7" t="n">
        <v>66853904384</v>
      </c>
      <c r="G547" s="8" t="n">
        <v>13.84</v>
      </c>
      <c r="H547" s="7" t="n">
        <v>98013210</v>
      </c>
      <c r="I547" s="7" t="n">
        <v>1356502841</v>
      </c>
      <c r="J547" s="7" t="inlineStr">
        <is>
          <t>PASS</t>
        </is>
      </c>
      <c r="K547" s="8" t="n">
        <v>14.17</v>
      </c>
      <c r="L547" s="8" t="n">
        <v>13.32</v>
      </c>
      <c r="M547" s="8" t="n">
        <v>15.1</v>
      </c>
      <c r="N547" s="9" t="n">
        <v>48.06</v>
      </c>
      <c r="O547" s="9" t="n">
        <v>0.21</v>
      </c>
      <c r="P547" s="9" t="n">
        <v>-33.16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14.99</v>
      </c>
      <c r="V547" s="8" t="n">
        <v>14.17</v>
      </c>
      <c r="W547" s="8" t="n">
        <v>15.89</v>
      </c>
      <c r="X547" s="8" t="n">
        <v>16.49</v>
      </c>
      <c r="Y547" s="8" t="n">
        <v>17.24</v>
      </c>
      <c r="Z547" s="9" t="n">
        <v>1.82</v>
      </c>
      <c r="AA547" s="6" t="n">
        <v>30</v>
      </c>
      <c r="AB547" s="8" t="n">
        <v>449.8</v>
      </c>
    </row>
    <row r="548">
      <c r="A548" s="6" t="n">
        <v>547</v>
      </c>
      <c r="B548" s="7" t="inlineStr">
        <is>
          <t>AXIA</t>
        </is>
      </c>
      <c r="C548" s="7" t="inlineStr">
        <is>
          <t>NYQ</t>
        </is>
      </c>
      <c r="D548" s="7" t="inlineStr">
        <is>
          <t>AXIA Energia SA</t>
        </is>
      </c>
      <c r="E548" s="7" t="inlineStr">
        <is>
          <t>Normal</t>
        </is>
      </c>
      <c r="F548" s="7" t="n">
        <v>23290886144</v>
      </c>
      <c r="G548" s="8" t="n">
        <v>9.789999999999999</v>
      </c>
      <c r="H548" s="7" t="n">
        <v>2041091</v>
      </c>
      <c r="I548" s="7" t="n">
        <v>19982282</v>
      </c>
      <c r="J548" s="7" t="inlineStr">
        <is>
          <t>PASS</t>
        </is>
      </c>
      <c r="K548" s="8" t="n">
        <v>10.31</v>
      </c>
      <c r="L548" s="8" t="n">
        <v>10.53</v>
      </c>
      <c r="M548" s="8" t="n">
        <v>10.15</v>
      </c>
      <c r="N548" s="9" t="n">
        <v>38.68</v>
      </c>
      <c r="O548" s="9" t="n">
        <v>-0.17</v>
      </c>
      <c r="P548" s="9" t="n">
        <v>-25.46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10.94</v>
      </c>
      <c r="V548" s="8" t="n">
        <v>10.31</v>
      </c>
      <c r="W548" s="8" t="n">
        <v>11.59</v>
      </c>
      <c r="X548" s="8" t="n">
        <v>12.03</v>
      </c>
      <c r="Y548" s="8" t="n">
        <v>12.58</v>
      </c>
      <c r="Z548" s="9" t="n">
        <v>1.75</v>
      </c>
      <c r="AA548" s="6" t="n">
        <v>39</v>
      </c>
      <c r="AB548" s="8" t="n">
        <v>426.59</v>
      </c>
    </row>
    <row r="549">
      <c r="A549" s="6" t="n">
        <v>548</v>
      </c>
      <c r="B549" s="7" t="inlineStr">
        <is>
          <t>AR</t>
        </is>
      </c>
      <c r="C549" s="7" t="inlineStr">
        <is>
          <t>NYQ</t>
        </is>
      </c>
      <c r="D549" s="7" t="inlineStr">
        <is>
          <t>Antero Resources Corporation</t>
        </is>
      </c>
      <c r="E549" s="7" t="inlineStr">
        <is>
          <t>Normal</t>
        </is>
      </c>
      <c r="F549" s="7" t="n">
        <v>10671207424</v>
      </c>
      <c r="G549" s="8" t="n">
        <v>34.71</v>
      </c>
      <c r="H549" s="7" t="n">
        <v>4620185</v>
      </c>
      <c r="I549" s="7" t="n">
        <v>160366617</v>
      </c>
      <c r="J549" s="7" t="inlineStr">
        <is>
          <t>PASS</t>
        </is>
      </c>
      <c r="K549" s="8" t="n">
        <v>34.59</v>
      </c>
      <c r="L549" s="8" t="n">
        <v>34.81</v>
      </c>
      <c r="M549" s="8" t="n">
        <v>35.76</v>
      </c>
      <c r="N549" s="9" t="n">
        <v>49.11</v>
      </c>
      <c r="O549" s="9" t="n">
        <v>0.11</v>
      </c>
      <c r="P549" s="9" t="n">
        <v>0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36.92</v>
      </c>
      <c r="V549" s="8" t="n">
        <v>34.59</v>
      </c>
      <c r="W549" s="8" t="n">
        <v>39.13</v>
      </c>
      <c r="X549" s="8" t="n">
        <v>40.61</v>
      </c>
      <c r="Y549" s="8" t="n">
        <v>42.45</v>
      </c>
      <c r="Z549" s="9" t="n">
        <v>1.59</v>
      </c>
      <c r="AA549" s="6" t="n">
        <v>10</v>
      </c>
      <c r="AB549" s="8" t="n">
        <v>369.15</v>
      </c>
    </row>
    <row r="550">
      <c r="A550" s="6" t="n">
        <v>549</v>
      </c>
      <c r="B550" s="7" t="inlineStr">
        <is>
          <t>TKO</t>
        </is>
      </c>
      <c r="C550" s="7" t="inlineStr">
        <is>
          <t>NYQ</t>
        </is>
      </c>
      <c r="D550" s="7" t="inlineStr">
        <is>
          <t>TKO Group Holdings, Inc.</t>
        </is>
      </c>
      <c r="E550" s="7" t="inlineStr">
        <is>
          <t>Normal</t>
        </is>
      </c>
      <c r="F550" s="7" t="n">
        <v>35310157824</v>
      </c>
      <c r="G550" s="8" t="n">
        <v>186.56</v>
      </c>
      <c r="H550" s="7" t="n">
        <v>1099875</v>
      </c>
      <c r="I550" s="7" t="n">
        <v>205192677</v>
      </c>
      <c r="J550" s="7" t="inlineStr">
        <is>
          <t>PASS</t>
        </is>
      </c>
      <c r="K550" s="8" t="n">
        <v>183.73</v>
      </c>
      <c r="L550" s="8" t="n">
        <v>193.95</v>
      </c>
      <c r="M550" s="8" t="n">
        <v>195.52</v>
      </c>
      <c r="N550" s="9" t="n">
        <v>49.13</v>
      </c>
      <c r="O550" s="9" t="n">
        <v>-2.02</v>
      </c>
      <c r="P550" s="9" t="n">
        <v>-22.22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196.46</v>
      </c>
      <c r="V550" s="8" t="n">
        <v>183.73</v>
      </c>
      <c r="W550" s="8" t="n">
        <v>208.24</v>
      </c>
      <c r="X550" s="8" t="n">
        <v>216.1</v>
      </c>
      <c r="Y550" s="8" t="n">
        <v>225.92</v>
      </c>
      <c r="Z550" s="9" t="n">
        <v>1.54</v>
      </c>
      <c r="AA550" s="6" t="n">
        <v>1</v>
      </c>
      <c r="AB550" s="8" t="n">
        <v>196.46</v>
      </c>
    </row>
    <row r="551">
      <c r="A551" s="6" t="n">
        <v>550</v>
      </c>
      <c r="B551" s="7" t="inlineStr">
        <is>
          <t>SRE</t>
        </is>
      </c>
      <c r="C551" s="7" t="inlineStr">
        <is>
          <t>NYQ</t>
        </is>
      </c>
      <c r="D551" s="7" t="inlineStr">
        <is>
          <t>Sempra</t>
        </is>
      </c>
      <c r="E551" s="7" t="inlineStr">
        <is>
          <t>Normal</t>
        </is>
      </c>
      <c r="F551" s="7" t="n">
        <v>54849159168</v>
      </c>
      <c r="G551" s="8" t="n">
        <v>83.88</v>
      </c>
      <c r="H551" s="7" t="n">
        <v>3361155</v>
      </c>
      <c r="I551" s="7" t="n">
        <v>281933672</v>
      </c>
      <c r="J551" s="7" t="inlineStr">
        <is>
          <t>PASS</t>
        </is>
      </c>
      <c r="K551" s="8" t="n">
        <v>90.14</v>
      </c>
      <c r="L551" s="8" t="n">
        <v>90.88</v>
      </c>
      <c r="M551" s="8" t="n">
        <v>90.78</v>
      </c>
      <c r="N551" s="9" t="n">
        <v>26.27</v>
      </c>
      <c r="O551" s="9" t="n">
        <v>-1.96</v>
      </c>
      <c r="P551" s="9" t="n">
        <v>-14.78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96.56999999999999</v>
      </c>
      <c r="V551" s="8" t="n">
        <v>90.14</v>
      </c>
      <c r="W551" s="8" t="n">
        <v>102.36</v>
      </c>
      <c r="X551" s="8" t="n">
        <v>106.22</v>
      </c>
      <c r="Y551" s="8" t="n">
        <v>111.05</v>
      </c>
      <c r="Z551" s="9" t="n">
        <v>1.5</v>
      </c>
      <c r="AA551" s="6" t="n">
        <v>3</v>
      </c>
      <c r="AB551" s="8" t="n">
        <v>289.7</v>
      </c>
    </row>
    <row r="552">
      <c r="A552" s="6" t="n">
        <v>551</v>
      </c>
      <c r="B552" s="7" t="inlineStr">
        <is>
          <t>EQT</t>
        </is>
      </c>
      <c r="C552" s="7" t="inlineStr">
        <is>
          <t>NYQ</t>
        </is>
      </c>
      <c r="D552" s="7" t="inlineStr">
        <is>
          <t>EQT Corporation</t>
        </is>
      </c>
      <c r="E552" s="7" t="inlineStr">
        <is>
          <t>Normal</t>
        </is>
      </c>
      <c r="F552" s="7" t="n">
        <v>32332922880</v>
      </c>
      <c r="G552" s="8" t="n">
        <v>51.69</v>
      </c>
      <c r="H552" s="7" t="n">
        <v>7196725</v>
      </c>
      <c r="I552" s="7" t="n">
        <v>371998705</v>
      </c>
      <c r="J552" s="7" t="inlineStr">
        <is>
          <t>PASS</t>
        </is>
      </c>
      <c r="K552" s="8" t="n">
        <v>51.37</v>
      </c>
      <c r="L552" s="8" t="n">
        <v>51.89</v>
      </c>
      <c r="M552" s="8" t="n">
        <v>55.97</v>
      </c>
      <c r="N552" s="9" t="n">
        <v>49.09</v>
      </c>
      <c r="O552" s="9" t="n">
        <v>0.1</v>
      </c>
      <c r="P552" s="9" t="n">
        <v>-19.12</v>
      </c>
      <c r="Q552" s="6" t="n">
        <v>25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55.19</v>
      </c>
      <c r="V552" s="8" t="n">
        <v>51.37</v>
      </c>
      <c r="W552" s="8" t="n">
        <v>58.5</v>
      </c>
      <c r="X552" s="8" t="n">
        <v>60.7</v>
      </c>
      <c r="Y552" s="8" t="n">
        <v>63.46</v>
      </c>
      <c r="Z552" s="9" t="n">
        <v>1.45</v>
      </c>
      <c r="AA552" s="6" t="n">
        <v>6</v>
      </c>
      <c r="AB552" s="8" t="n">
        <v>331.11</v>
      </c>
    </row>
    <row r="553">
      <c r="A553" s="6" t="n">
        <v>552</v>
      </c>
      <c r="B553" s="7" t="inlineStr">
        <is>
          <t>SBS</t>
        </is>
      </c>
      <c r="C553" s="7" t="inlineStr">
        <is>
          <t>NYQ</t>
        </is>
      </c>
      <c r="D553" s="7" t="inlineStr">
        <is>
          <t>Companhia de Saneamento Básico do Estado de São Paulo - SABESP</t>
        </is>
      </c>
      <c r="E553" s="7" t="inlineStr">
        <is>
          <t>Normal</t>
        </is>
      </c>
      <c r="F553" s="7" t="n">
        <v>18673707008</v>
      </c>
      <c r="G553" s="8" t="n">
        <v>5.31</v>
      </c>
      <c r="H553" s="7" t="n">
        <v>5673290</v>
      </c>
      <c r="I553" s="7" t="n">
        <v>30125170</v>
      </c>
      <c r="J553" s="7" t="inlineStr">
        <is>
          <t>PASS</t>
        </is>
      </c>
      <c r="K553" s="8" t="n">
        <v>5.62</v>
      </c>
      <c r="L553" s="8" t="n">
        <v>5.59</v>
      </c>
      <c r="M553" s="8" t="n">
        <v>5.57</v>
      </c>
      <c r="N553" s="9" t="n">
        <v>37.45</v>
      </c>
      <c r="O553" s="9" t="n">
        <v>-0.1</v>
      </c>
      <c r="P553" s="9" t="n">
        <v>-18.68</v>
      </c>
      <c r="Q553" s="6" t="n">
        <v>25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6.1</v>
      </c>
      <c r="V553" s="8" t="n">
        <v>5.62</v>
      </c>
      <c r="W553" s="8" t="n">
        <v>6.47</v>
      </c>
      <c r="X553" s="8" t="n">
        <v>6.71</v>
      </c>
      <c r="Y553" s="8" t="n">
        <v>7.02</v>
      </c>
      <c r="Z553" s="9" t="n">
        <v>1.26</v>
      </c>
      <c r="AA553" s="6" t="n">
        <v>51</v>
      </c>
      <c r="AB553" s="8" t="n">
        <v>311.12</v>
      </c>
    </row>
    <row r="554">
      <c r="A554" s="6" t="n">
        <v>553</v>
      </c>
      <c r="B554" s="7" t="inlineStr">
        <is>
          <t>LVS</t>
        </is>
      </c>
      <c r="C554" s="7" t="inlineStr">
        <is>
          <t>NYQ</t>
        </is>
      </c>
      <c r="D554" s="7" t="inlineStr">
        <is>
          <t>Las Vegas Sands Corp.</t>
        </is>
      </c>
      <c r="E554" s="7" t="inlineStr">
        <is>
          <t>Normal</t>
        </is>
      </c>
      <c r="F554" s="7" t="n">
        <v>29645283328</v>
      </c>
      <c r="G554" s="8" t="n">
        <v>45.77</v>
      </c>
      <c r="H554" s="7" t="n">
        <v>5767610</v>
      </c>
      <c r="I554" s="7" t="n">
        <v>263983512</v>
      </c>
      <c r="J554" s="7" t="inlineStr">
        <is>
          <t>PASS</t>
        </is>
      </c>
      <c r="K554" s="8" t="n">
        <v>46.24</v>
      </c>
      <c r="L554" s="8" t="n">
        <v>47.56</v>
      </c>
      <c r="M554" s="8" t="n">
        <v>55.06</v>
      </c>
      <c r="N554" s="9" t="n">
        <v>43.85</v>
      </c>
      <c r="O554" s="9" t="n">
        <v>-0.18</v>
      </c>
      <c r="P554" s="9" t="n">
        <v>-31</v>
      </c>
      <c r="Q554" s="6" t="n">
        <v>25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50.26</v>
      </c>
      <c r="V554" s="8" t="n">
        <v>46.24</v>
      </c>
      <c r="W554" s="8" t="n">
        <v>53.28</v>
      </c>
      <c r="X554" s="8" t="n">
        <v>55.29</v>
      </c>
      <c r="Y554" s="8" t="n">
        <v>57.8</v>
      </c>
      <c r="Z554" s="9" t="n">
        <v>1.25</v>
      </c>
      <c r="AA554" s="6" t="n">
        <v>6</v>
      </c>
      <c r="AB554" s="8" t="n">
        <v>301.56</v>
      </c>
    </row>
    <row r="555">
      <c r="A555" s="6" t="n">
        <v>554</v>
      </c>
      <c r="B555" s="7" t="inlineStr">
        <is>
          <t>TSN</t>
        </is>
      </c>
      <c r="C555" s="7" t="inlineStr">
        <is>
          <t>NYQ</t>
        </is>
      </c>
      <c r="D555" s="7" t="inlineStr">
        <is>
          <t>Tyson Foods, Inc.</t>
        </is>
      </c>
      <c r="E555" s="7" t="inlineStr">
        <is>
          <t>Normal</t>
        </is>
      </c>
      <c r="F555" s="7" t="n">
        <v>20418560000</v>
      </c>
      <c r="G555" s="8" t="n">
        <v>58.04</v>
      </c>
      <c r="H555" s="7" t="n">
        <v>3204370</v>
      </c>
      <c r="I555" s="7" t="n">
        <v>185981638</v>
      </c>
      <c r="J555" s="7" t="inlineStr">
        <is>
          <t>PASS</t>
        </is>
      </c>
      <c r="K555" s="8" t="n">
        <v>58.47</v>
      </c>
      <c r="L555" s="8" t="n">
        <v>58.08</v>
      </c>
      <c r="M555" s="8" t="n">
        <v>59.44</v>
      </c>
      <c r="N555" s="9" t="n">
        <v>46.85</v>
      </c>
      <c r="O555" s="9" t="n">
        <v>0.06</v>
      </c>
      <c r="P555" s="9" t="n">
        <v>-21.8</v>
      </c>
      <c r="Q555" s="6" t="n">
        <v>25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63.66</v>
      </c>
      <c r="V555" s="8" t="n">
        <v>58.47</v>
      </c>
      <c r="W555" s="8" t="n">
        <v>67.48</v>
      </c>
      <c r="X555" s="8" t="n">
        <v>70.03</v>
      </c>
      <c r="Y555" s="8" t="n">
        <v>73.20999999999999</v>
      </c>
      <c r="Z555" s="9" t="n">
        <v>1.23</v>
      </c>
      <c r="AA555" s="6" t="n">
        <v>4</v>
      </c>
      <c r="AB555" s="8" t="n">
        <v>254.64</v>
      </c>
    </row>
    <row r="556">
      <c r="A556" s="6" t="n">
        <v>555</v>
      </c>
      <c r="B556" s="7" t="inlineStr">
        <is>
          <t>RBA</t>
        </is>
      </c>
      <c r="C556" s="7" t="inlineStr">
        <is>
          <t>NYQ</t>
        </is>
      </c>
      <c r="D556" s="7" t="inlineStr">
        <is>
          <t>RB Global, Inc.</t>
        </is>
      </c>
      <c r="E556" s="7" t="inlineStr">
        <is>
          <t>Normal</t>
        </is>
      </c>
      <c r="F556" s="7" t="n">
        <v>17542144000</v>
      </c>
      <c r="G556" s="8" t="n">
        <v>94.72</v>
      </c>
      <c r="H556" s="7" t="n">
        <v>1410700</v>
      </c>
      <c r="I556" s="7" t="n">
        <v>133621506</v>
      </c>
      <c r="J556" s="7" t="inlineStr">
        <is>
          <t>PASS</t>
        </is>
      </c>
      <c r="K556" s="8" t="n">
        <v>109.03</v>
      </c>
      <c r="L556" s="8" t="n">
        <v>109.19</v>
      </c>
      <c r="M556" s="8" t="n">
        <v>104.72</v>
      </c>
      <c r="N556" s="9" t="n">
        <v>30.85</v>
      </c>
      <c r="O556" s="9" t="n">
        <v>-2.91</v>
      </c>
      <c r="P556" s="9" t="n">
        <v>-31.4</v>
      </c>
      <c r="Q556" s="6" t="n">
        <v>25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118.67</v>
      </c>
      <c r="V556" s="8" t="n">
        <v>109.03</v>
      </c>
      <c r="W556" s="8" t="n">
        <v>125.8</v>
      </c>
      <c r="X556" s="8" t="n">
        <v>130.54</v>
      </c>
      <c r="Y556" s="8" t="n">
        <v>136.48</v>
      </c>
      <c r="Z556" s="9" t="n">
        <v>1.23</v>
      </c>
      <c r="AA556" s="6" t="n">
        <v>2</v>
      </c>
      <c r="AB556" s="8" t="n">
        <v>237.35</v>
      </c>
    </row>
    <row r="557">
      <c r="A557" s="6" t="n">
        <v>556</v>
      </c>
      <c r="B557" s="7" t="inlineStr">
        <is>
          <t>ULS</t>
        </is>
      </c>
      <c r="C557" s="7" t="inlineStr">
        <is>
          <t>NYQ</t>
        </is>
      </c>
      <c r="D557" s="7" t="inlineStr">
        <is>
          <t>UL Solutions Inc.</t>
        </is>
      </c>
      <c r="E557" s="7" t="inlineStr">
        <is>
          <t>Normal</t>
        </is>
      </c>
      <c r="F557" s="7" t="n">
        <v>15790455808</v>
      </c>
      <c r="G557" s="8" t="n">
        <v>78.20999999999999</v>
      </c>
      <c r="H557" s="7" t="n">
        <v>1023170</v>
      </c>
      <c r="I557" s="7" t="n">
        <v>80022125</v>
      </c>
      <c r="J557" s="7" t="inlineStr">
        <is>
          <t>PASS</t>
        </is>
      </c>
      <c r="K557" s="8" t="n">
        <v>86.55</v>
      </c>
      <c r="L557" s="8" t="n">
        <v>91.78</v>
      </c>
      <c r="M557" s="8" t="n">
        <v>85.51000000000001</v>
      </c>
      <c r="N557" s="9" t="n">
        <v>32.21</v>
      </c>
      <c r="O557" s="9" t="n">
        <v>-3.04</v>
      </c>
      <c r="P557" s="9" t="n">
        <v>-3.35</v>
      </c>
      <c r="Q557" s="6" t="n">
        <v>25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94.55</v>
      </c>
      <c r="V557" s="8" t="n">
        <v>86.55</v>
      </c>
      <c r="W557" s="8" t="n">
        <v>100.22</v>
      </c>
      <c r="X557" s="8" t="n">
        <v>104</v>
      </c>
      <c r="Y557" s="8" t="n">
        <v>108.73</v>
      </c>
      <c r="Z557" s="9" t="n">
        <v>1.18</v>
      </c>
      <c r="AA557" s="6" t="n">
        <v>3</v>
      </c>
      <c r="AB557" s="8" t="n">
        <v>283.64</v>
      </c>
    </row>
    <row r="558">
      <c r="A558" s="6" t="n">
        <v>557</v>
      </c>
      <c r="B558" s="7" t="inlineStr">
        <is>
          <t>RRX</t>
        </is>
      </c>
      <c r="C558" s="7" t="inlineStr">
        <is>
          <t>NYQ</t>
        </is>
      </c>
      <c r="D558" s="7" t="inlineStr">
        <is>
          <t>Regal Rexnord Corporation</t>
        </is>
      </c>
      <c r="E558" s="7" t="inlineStr">
        <is>
          <t>Normal</t>
        </is>
      </c>
      <c r="F558" s="7" t="n">
        <v>11849383936</v>
      </c>
      <c r="G558" s="8" t="n">
        <v>178</v>
      </c>
      <c r="H558" s="7" t="n">
        <v>1205530</v>
      </c>
      <c r="I558" s="7" t="n">
        <v>214584340</v>
      </c>
      <c r="J558" s="7" t="inlineStr">
        <is>
          <t>PASS</t>
        </is>
      </c>
      <c r="K558" s="8" t="n">
        <v>204.65</v>
      </c>
      <c r="L558" s="8" t="n">
        <v>211.18</v>
      </c>
      <c r="M558" s="8" t="n">
        <v>184.43</v>
      </c>
      <c r="N558" s="9" t="n">
        <v>36.04</v>
      </c>
      <c r="O558" s="9" t="n">
        <v>-6.7</v>
      </c>
      <c r="P558" s="9" t="n">
        <v>-29.54</v>
      </c>
      <c r="Q558" s="6" t="n">
        <v>25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223.65</v>
      </c>
      <c r="V558" s="8" t="n">
        <v>204.65</v>
      </c>
      <c r="W558" s="8" t="n">
        <v>237.07</v>
      </c>
      <c r="X558" s="8" t="n">
        <v>246.02</v>
      </c>
      <c r="Y558" s="8" t="n">
        <v>257.2</v>
      </c>
      <c r="Z558" s="9" t="n">
        <v>1.18</v>
      </c>
      <c r="AA558" s="6" t="n">
        <v>1</v>
      </c>
      <c r="AB558" s="8" t="n">
        <v>223.65</v>
      </c>
    </row>
    <row r="559">
      <c r="A559" s="6" t="n">
        <v>558</v>
      </c>
      <c r="B559" s="7" t="inlineStr">
        <is>
          <t>CX</t>
        </is>
      </c>
      <c r="C559" s="7" t="inlineStr">
        <is>
          <t>NYQ</t>
        </is>
      </c>
      <c r="D559" s="7" t="inlineStr">
        <is>
          <t>CEMEX, S.A.B. de C.V.</t>
        </is>
      </c>
      <c r="E559" s="7" t="inlineStr">
        <is>
          <t>Normal</t>
        </is>
      </c>
      <c r="F559" s="7" t="n">
        <v>16348651520</v>
      </c>
      <c r="G559" s="8" t="n">
        <v>11.33</v>
      </c>
      <c r="H559" s="7" t="n">
        <v>7228165</v>
      </c>
      <c r="I559" s="7" t="n">
        <v>81895109</v>
      </c>
      <c r="J559" s="7" t="inlineStr">
        <is>
          <t>PASS</t>
        </is>
      </c>
      <c r="K559" s="8" t="n">
        <v>12.2</v>
      </c>
      <c r="L559" s="8" t="n">
        <v>12.37</v>
      </c>
      <c r="M559" s="8" t="n">
        <v>11.76</v>
      </c>
      <c r="N559" s="9" t="n">
        <v>33.85</v>
      </c>
      <c r="O559" s="9" t="n">
        <v>-0.28</v>
      </c>
      <c r="P559" s="9" t="n">
        <v>-23.03</v>
      </c>
      <c r="Q559" s="6" t="n">
        <v>25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13.35</v>
      </c>
      <c r="V559" s="8" t="n">
        <v>12.2</v>
      </c>
      <c r="W559" s="8" t="n">
        <v>14.15</v>
      </c>
      <c r="X559" s="8" t="n">
        <v>14.69</v>
      </c>
      <c r="Y559" s="8" t="n">
        <v>15.36</v>
      </c>
      <c r="Z559" s="9" t="n">
        <v>1.15</v>
      </c>
      <c r="AA559" s="6" t="n">
        <v>21</v>
      </c>
      <c r="AB559" s="8" t="n">
        <v>280.4</v>
      </c>
    </row>
    <row r="560">
      <c r="A560" s="6" t="n">
        <v>559</v>
      </c>
      <c r="B560" s="7" t="inlineStr">
        <is>
          <t>DOW</t>
        </is>
      </c>
      <c r="C560" s="7" t="inlineStr">
        <is>
          <t>NYQ</t>
        </is>
      </c>
      <c r="D560" s="7" t="inlineStr">
        <is>
          <t>Dow Inc.</t>
        </is>
      </c>
      <c r="E560" s="7" t="inlineStr">
        <is>
          <t>Normal</t>
        </is>
      </c>
      <c r="F560" s="7" t="n">
        <v>21193478144</v>
      </c>
      <c r="G560" s="8" t="n">
        <v>29.34</v>
      </c>
      <c r="H560" s="7" t="n">
        <v>10296110</v>
      </c>
      <c r="I560" s="7" t="n">
        <v>302087869</v>
      </c>
      <c r="J560" s="7" t="inlineStr">
        <is>
          <t>PASS</t>
        </is>
      </c>
      <c r="K560" s="8" t="n">
        <v>30.02</v>
      </c>
      <c r="L560" s="8" t="n">
        <v>30.86</v>
      </c>
      <c r="M560" s="8" t="n">
        <v>30.3</v>
      </c>
      <c r="N560" s="9" t="n">
        <v>44.98</v>
      </c>
      <c r="O560" s="9" t="n">
        <v>-0.22</v>
      </c>
      <c r="P560" s="9" t="n">
        <v>-18.54</v>
      </c>
      <c r="Q560" s="6" t="n">
        <v>25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33.06</v>
      </c>
      <c r="V560" s="8" t="n">
        <v>30.02</v>
      </c>
      <c r="W560" s="8" t="n">
        <v>35.04</v>
      </c>
      <c r="X560" s="8" t="n">
        <v>36.36</v>
      </c>
      <c r="Y560" s="8" t="n">
        <v>38.02</v>
      </c>
      <c r="Z560" s="9" t="n">
        <v>1.09</v>
      </c>
      <c r="AA560" s="6" t="n">
        <v>8</v>
      </c>
      <c r="AB560" s="8" t="n">
        <v>264.46</v>
      </c>
    </row>
    <row r="561">
      <c r="A561" s="6" t="n">
        <v>560</v>
      </c>
      <c r="B561" s="7" t="inlineStr">
        <is>
          <t>HAL</t>
        </is>
      </c>
      <c r="C561" s="7" t="inlineStr">
        <is>
          <t>NYQ</t>
        </is>
      </c>
      <c r="D561" s="7" t="inlineStr">
        <is>
          <t>Halliburton Company</t>
        </is>
      </c>
      <c r="E561" s="7" t="inlineStr">
        <is>
          <t>Normal</t>
        </is>
      </c>
      <c r="F561" s="7" t="n">
        <v>26568527872</v>
      </c>
      <c r="G561" s="8" t="n">
        <v>31.89</v>
      </c>
      <c r="H561" s="7" t="n">
        <v>12587085</v>
      </c>
      <c r="I561" s="7" t="n">
        <v>401402133</v>
      </c>
      <c r="J561" s="7" t="inlineStr">
        <is>
          <t>PASS</t>
        </is>
      </c>
      <c r="K561" s="8" t="n">
        <v>33.12</v>
      </c>
      <c r="L561" s="8" t="n">
        <v>35.28</v>
      </c>
      <c r="M561" s="8" t="n">
        <v>33.78</v>
      </c>
      <c r="N561" s="9" t="n">
        <v>39.86</v>
      </c>
      <c r="O561" s="9" t="n">
        <v>-0.95</v>
      </c>
      <c r="P561" s="9" t="n">
        <v>-19.81</v>
      </c>
      <c r="Q561" s="6" t="n">
        <v>25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36.56</v>
      </c>
      <c r="V561" s="8" t="n">
        <v>33.12</v>
      </c>
      <c r="W561" s="8" t="n">
        <v>38.76</v>
      </c>
      <c r="X561" s="8" t="n">
        <v>40.22</v>
      </c>
      <c r="Y561" s="8" t="n">
        <v>42.05</v>
      </c>
      <c r="Z561" s="9" t="n">
        <v>1.06</v>
      </c>
      <c r="AA561" s="6" t="n">
        <v>7</v>
      </c>
      <c r="AB561" s="8" t="n">
        <v>255.93</v>
      </c>
    </row>
    <row r="562">
      <c r="A562" s="6" t="n">
        <v>561</v>
      </c>
      <c r="B562" s="7" t="inlineStr">
        <is>
          <t>MSCI</t>
        </is>
      </c>
      <c r="C562" s="7" t="inlineStr">
        <is>
          <t>NYQ</t>
        </is>
      </c>
      <c r="D562" s="7" t="inlineStr">
        <is>
          <t>MSCI Inc.</t>
        </is>
      </c>
      <c r="E562" s="7" t="inlineStr">
        <is>
          <t>Normal</t>
        </is>
      </c>
      <c r="F562" s="7" t="n">
        <v>40942456832</v>
      </c>
      <c r="G562" s="8" t="n">
        <v>563.17</v>
      </c>
      <c r="H562" s="7" t="n">
        <v>776595</v>
      </c>
      <c r="I562" s="7" t="n">
        <v>437354993</v>
      </c>
      <c r="J562" s="7" t="inlineStr">
        <is>
          <t>PASS</t>
        </is>
      </c>
      <c r="K562" s="8" t="n">
        <v>585.5</v>
      </c>
      <c r="L562" s="8" t="n">
        <v>593.53</v>
      </c>
      <c r="M562" s="8" t="n">
        <v>570.8200000000001</v>
      </c>
      <c r="N562" s="9" t="n">
        <v>41.54</v>
      </c>
      <c r="O562" s="9" t="n">
        <v>-7.44</v>
      </c>
      <c r="P562" s="9" t="n">
        <v>-10.58</v>
      </c>
      <c r="Q562" s="6" t="n">
        <v>25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651.22</v>
      </c>
      <c r="V562" s="8" t="n">
        <v>585.5</v>
      </c>
      <c r="W562" s="8" t="n">
        <v>690.29</v>
      </c>
      <c r="X562" s="8" t="n">
        <v>716.34</v>
      </c>
      <c r="Y562" s="8" t="n">
        <v>748.9</v>
      </c>
      <c r="Z562" s="9" t="n">
        <v>0.99</v>
      </c>
      <c r="AA562" s="6" t="n">
        <v>0</v>
      </c>
      <c r="AB562" s="8" t="n">
        <v>0</v>
      </c>
    </row>
    <row r="563">
      <c r="A563" s="6" t="n">
        <v>562</v>
      </c>
      <c r="B563" s="7" t="inlineStr">
        <is>
          <t>BG</t>
        </is>
      </c>
      <c r="C563" s="7" t="inlineStr">
        <is>
          <t>NYQ</t>
        </is>
      </c>
      <c r="D563" s="7" t="inlineStr">
        <is>
          <t>Bunge Global SA</t>
        </is>
      </c>
      <c r="E563" s="7" t="inlineStr">
        <is>
          <t>Normal</t>
        </is>
      </c>
      <c r="F563" s="7" t="n">
        <v>20821870592</v>
      </c>
      <c r="G563" s="8" t="n">
        <v>108.38</v>
      </c>
      <c r="H563" s="7" t="n">
        <v>1403500</v>
      </c>
      <c r="I563" s="7" t="n">
        <v>152111326</v>
      </c>
      <c r="J563" s="7" t="inlineStr">
        <is>
          <t>PASS</t>
        </is>
      </c>
      <c r="K563" s="8" t="n">
        <v>114.23</v>
      </c>
      <c r="L563" s="8" t="n">
        <v>116.51</v>
      </c>
      <c r="M563" s="8" t="n">
        <v>111.49</v>
      </c>
      <c r="N563" s="9" t="n">
        <v>40.94</v>
      </c>
      <c r="O563" s="9" t="n">
        <v>-2.56</v>
      </c>
      <c r="P563" s="9" t="n">
        <v>-19.6</v>
      </c>
      <c r="Q563" s="6" t="n">
        <v>25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127.01</v>
      </c>
      <c r="V563" s="8" t="n">
        <v>114.23</v>
      </c>
      <c r="W563" s="8" t="n">
        <v>134.63</v>
      </c>
      <c r="X563" s="8" t="n">
        <v>139.71</v>
      </c>
      <c r="Y563" s="8" t="n">
        <v>146.06</v>
      </c>
      <c r="Z563" s="9" t="n">
        <v>0.99</v>
      </c>
      <c r="AA563" s="6" t="n">
        <v>1</v>
      </c>
      <c r="AB563" s="8" t="n">
        <v>127.01</v>
      </c>
    </row>
    <row r="564">
      <c r="A564" s="6" t="n">
        <v>563</v>
      </c>
      <c r="B564" s="7" t="inlineStr">
        <is>
          <t>MTZ</t>
        </is>
      </c>
      <c r="C564" s="7" t="inlineStr">
        <is>
          <t>NYQ</t>
        </is>
      </c>
      <c r="D564" s="7" t="inlineStr">
        <is>
          <t>MasTec, Inc.</t>
        </is>
      </c>
      <c r="E564" s="7" t="inlineStr">
        <is>
          <t>Normal</t>
        </is>
      </c>
      <c r="F564" s="7" t="n">
        <v>21879883776</v>
      </c>
      <c r="G564" s="8" t="n">
        <v>272.46</v>
      </c>
      <c r="H564" s="7" t="n">
        <v>1527465</v>
      </c>
      <c r="I564" s="7" t="n">
        <v>416173101</v>
      </c>
      <c r="J564" s="7" t="inlineStr">
        <is>
          <t>PASS</t>
        </is>
      </c>
      <c r="K564" s="8" t="n">
        <v>317.52</v>
      </c>
      <c r="L564" s="8" t="n">
        <v>353.91</v>
      </c>
      <c r="M564" s="8" t="n">
        <v>298.59</v>
      </c>
      <c r="N564" s="9" t="n">
        <v>37.33</v>
      </c>
      <c r="O564" s="9" t="n">
        <v>-28.42</v>
      </c>
      <c r="P564" s="9" t="n">
        <v>-8.07</v>
      </c>
      <c r="Q564" s="6" t="n">
        <v>25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380.64</v>
      </c>
      <c r="V564" s="8" t="n">
        <v>317.52</v>
      </c>
      <c r="W564" s="8" t="n">
        <v>403.48</v>
      </c>
      <c r="X564" s="8" t="n">
        <v>418.7</v>
      </c>
      <c r="Y564" s="8" t="n">
        <v>437.73</v>
      </c>
      <c r="Z564" s="9" t="n">
        <v>0.6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PPL</t>
        </is>
      </c>
      <c r="C565" s="7" t="inlineStr">
        <is>
          <t>NYQ</t>
        </is>
      </c>
      <c r="D565" s="7" t="inlineStr">
        <is>
          <t>PPL Corporation</t>
        </is>
      </c>
      <c r="E565" s="7" t="inlineStr">
        <is>
          <t>Normal</t>
        </is>
      </c>
      <c r="F565" s="7" t="n">
        <v>26678341632</v>
      </c>
      <c r="G565" s="8" t="n">
        <v>35.46</v>
      </c>
      <c r="H565" s="7" t="n">
        <v>7495835</v>
      </c>
      <c r="I565" s="7" t="n">
        <v>265802302</v>
      </c>
      <c r="J565" s="7" t="inlineStr">
        <is>
          <t>PASS</t>
        </is>
      </c>
      <c r="K565" s="8" t="n">
        <v>35.69</v>
      </c>
      <c r="L565" s="8" t="n">
        <v>35.74</v>
      </c>
      <c r="M565" s="8" t="n">
        <v>36.06</v>
      </c>
      <c r="N565" s="9" t="n">
        <v>47.74</v>
      </c>
      <c r="O565" s="9" t="n">
        <v>-0.24</v>
      </c>
      <c r="P565" s="9" t="n">
        <v>-11.09</v>
      </c>
      <c r="Q565" s="6" t="n">
        <v>20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37.26</v>
      </c>
      <c r="V565" s="8" t="n">
        <v>35.69</v>
      </c>
      <c r="W565" s="8" t="n">
        <v>39.49</v>
      </c>
      <c r="X565" s="8" t="n">
        <v>40.98</v>
      </c>
      <c r="Y565" s="8" t="n">
        <v>42.85</v>
      </c>
      <c r="Z565" s="9" t="n">
        <v>2.37</v>
      </c>
      <c r="AA565" s="6" t="n">
        <v>15</v>
      </c>
      <c r="AB565" s="8" t="n">
        <v>558.88</v>
      </c>
    </row>
    <row r="566">
      <c r="A566" s="6" t="n">
        <v>565</v>
      </c>
      <c r="B566" s="7" t="inlineStr">
        <is>
          <t>ATO</t>
        </is>
      </c>
      <c r="C566" s="7" t="inlineStr">
        <is>
          <t>NYQ</t>
        </is>
      </c>
      <c r="D566" s="7" t="inlineStr">
        <is>
          <t>Atmos Energy Corporation</t>
        </is>
      </c>
      <c r="E566" s="7" t="inlineStr">
        <is>
          <t>Normal</t>
        </is>
      </c>
      <c r="F566" s="7" t="n">
        <v>28760164352</v>
      </c>
      <c r="G566" s="8" t="n">
        <v>170.19</v>
      </c>
      <c r="H566" s="7" t="n">
        <v>1021855</v>
      </c>
      <c r="I566" s="7" t="n">
        <v>173909505</v>
      </c>
      <c r="J566" s="7" t="inlineStr">
        <is>
          <t>PASS</t>
        </is>
      </c>
      <c r="K566" s="8" t="n">
        <v>175.95</v>
      </c>
      <c r="L566" s="8" t="n">
        <v>173.28</v>
      </c>
      <c r="M566" s="8" t="n">
        <v>175</v>
      </c>
      <c r="N566" s="9" t="n">
        <v>37.5</v>
      </c>
      <c r="O566" s="9" t="n">
        <v>-0.9</v>
      </c>
      <c r="P566" s="9" t="n">
        <v>-11.65</v>
      </c>
      <c r="Q566" s="6" t="n">
        <v>20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184.47</v>
      </c>
      <c r="V566" s="8" t="n">
        <v>175.95</v>
      </c>
      <c r="W566" s="8" t="n">
        <v>195.53</v>
      </c>
      <c r="X566" s="8" t="n">
        <v>202.91</v>
      </c>
      <c r="Y566" s="8" t="n">
        <v>212.14</v>
      </c>
      <c r="Z566" s="9" t="n">
        <v>2.17</v>
      </c>
      <c r="AA566" s="6" t="n">
        <v>2</v>
      </c>
      <c r="AB566" s="8" t="n">
        <v>368.93</v>
      </c>
    </row>
    <row r="567">
      <c r="A567" s="6" t="n">
        <v>566</v>
      </c>
      <c r="B567" s="7" t="inlineStr">
        <is>
          <t>PHG</t>
        </is>
      </c>
      <c r="C567" s="7" t="inlineStr">
        <is>
          <t>NYQ</t>
        </is>
      </c>
      <c r="D567" s="7" t="inlineStr">
        <is>
          <t>Koninklijke Philips N.V.</t>
        </is>
      </c>
      <c r="E567" s="7" t="inlineStr">
        <is>
          <t>Normal</t>
        </is>
      </c>
      <c r="F567" s="7" t="n">
        <v>26126635008</v>
      </c>
      <c r="G567" s="8" t="n">
        <v>26.73</v>
      </c>
      <c r="H567" s="7" t="n">
        <v>1382820</v>
      </c>
      <c r="I567" s="7" t="n">
        <v>36962778</v>
      </c>
      <c r="J567" s="7" t="inlineStr">
        <is>
          <t>PASS</t>
        </is>
      </c>
      <c r="K567" s="8" t="n">
        <v>26.41</v>
      </c>
      <c r="L567" s="8" t="n">
        <v>26.6</v>
      </c>
      <c r="M567" s="8" t="n">
        <v>27.07</v>
      </c>
      <c r="N567" s="9" t="n">
        <v>52.47</v>
      </c>
      <c r="O567" s="9" t="n">
        <v>-0.1</v>
      </c>
      <c r="P567" s="9" t="n">
        <v>-18.26</v>
      </c>
      <c r="Q567" s="6" t="n">
        <v>20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27.88</v>
      </c>
      <c r="V567" s="8" t="n">
        <v>26.41</v>
      </c>
      <c r="W567" s="8" t="n">
        <v>29.55</v>
      </c>
      <c r="X567" s="8" t="n">
        <v>30.66</v>
      </c>
      <c r="Y567" s="8" t="n">
        <v>32.06</v>
      </c>
      <c r="Z567" s="9" t="n">
        <v>1.9</v>
      </c>
      <c r="AA567" s="6" t="n">
        <v>17</v>
      </c>
      <c r="AB567" s="8" t="n">
        <v>473.89</v>
      </c>
    </row>
    <row r="568">
      <c r="A568" s="6" t="n">
        <v>567</v>
      </c>
      <c r="B568" s="7" t="inlineStr">
        <is>
          <t>NTR</t>
        </is>
      </c>
      <c r="C568" s="7" t="inlineStr">
        <is>
          <t>NYQ</t>
        </is>
      </c>
      <c r="D568" s="7" t="inlineStr">
        <is>
          <t>Nutrien Ltd.</t>
        </is>
      </c>
      <c r="E568" s="7" t="inlineStr">
        <is>
          <t>Normal</t>
        </is>
      </c>
      <c r="F568" s="7" t="n">
        <v>30741872640</v>
      </c>
      <c r="G568" s="8" t="n">
        <v>64.42</v>
      </c>
      <c r="H568" s="7" t="n">
        <v>2313925</v>
      </c>
      <c r="I568" s="7" t="n">
        <v>149063044</v>
      </c>
      <c r="J568" s="7" t="inlineStr">
        <is>
          <t>PASS</t>
        </is>
      </c>
      <c r="K568" s="8" t="n">
        <v>67.79000000000001</v>
      </c>
      <c r="L568" s="8" t="n">
        <v>66</v>
      </c>
      <c r="M568" s="8" t="n">
        <v>66.41</v>
      </c>
      <c r="N568" s="9" t="n">
        <v>40.61</v>
      </c>
      <c r="O568" s="9" t="n">
        <v>0.13</v>
      </c>
      <c r="P568" s="9" t="n">
        <v>-18.59</v>
      </c>
      <c r="Q568" s="6" t="n">
        <v>20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71.67</v>
      </c>
      <c r="V568" s="8" t="n">
        <v>67.79000000000001</v>
      </c>
      <c r="W568" s="8" t="n">
        <v>75.98</v>
      </c>
      <c r="X568" s="8" t="n">
        <v>78.84</v>
      </c>
      <c r="Y568" s="8" t="n">
        <v>82.43000000000001</v>
      </c>
      <c r="Z568" s="9" t="n">
        <v>1.85</v>
      </c>
      <c r="AA568" s="6" t="n">
        <v>6</v>
      </c>
      <c r="AB568" s="8" t="n">
        <v>430.05</v>
      </c>
    </row>
    <row r="569">
      <c r="A569" s="6" t="n">
        <v>568</v>
      </c>
      <c r="B569" s="7" t="inlineStr">
        <is>
          <t>SUI</t>
        </is>
      </c>
      <c r="C569" s="7" t="inlineStr">
        <is>
          <t>NYQ</t>
        </is>
      </c>
      <c r="D569" s="7" t="inlineStr">
        <is>
          <t>Sun Communities, Inc.</t>
        </is>
      </c>
      <c r="E569" s="7" t="inlineStr">
        <is>
          <t>Normal</t>
        </is>
      </c>
      <c r="F569" s="7" t="n">
        <v>15217918976</v>
      </c>
      <c r="G569" s="8" t="n">
        <v>120.44</v>
      </c>
      <c r="H569" s="7" t="n">
        <v>1919530</v>
      </c>
      <c r="I569" s="7" t="n">
        <v>231188198</v>
      </c>
      <c r="J569" s="7" t="inlineStr">
        <is>
          <t>PASS</t>
        </is>
      </c>
      <c r="K569" s="8" t="n">
        <v>121.51</v>
      </c>
      <c r="L569" s="8" t="n">
        <v>121.24</v>
      </c>
      <c r="M569" s="8" t="n">
        <v>123.99</v>
      </c>
      <c r="N569" s="9" t="n">
        <v>46.63</v>
      </c>
      <c r="O569" s="9" t="n">
        <v>0.13</v>
      </c>
      <c r="P569" s="9" t="n">
        <v>-14.39</v>
      </c>
      <c r="Q569" s="6" t="n">
        <v>20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129.41</v>
      </c>
      <c r="V569" s="8" t="n">
        <v>121.51</v>
      </c>
      <c r="W569" s="8" t="n">
        <v>137.18</v>
      </c>
      <c r="X569" s="8" t="n">
        <v>142.35</v>
      </c>
      <c r="Y569" s="8" t="n">
        <v>148.82</v>
      </c>
      <c r="Z569" s="9" t="n">
        <v>1.64</v>
      </c>
      <c r="AA569" s="6" t="n">
        <v>3</v>
      </c>
      <c r="AB569" s="8" t="n">
        <v>388.23</v>
      </c>
    </row>
    <row r="570">
      <c r="A570" s="6" t="n">
        <v>569</v>
      </c>
      <c r="B570" s="7" t="inlineStr">
        <is>
          <t>XYL</t>
        </is>
      </c>
      <c r="C570" s="7" t="inlineStr">
        <is>
          <t>NYQ</t>
        </is>
      </c>
      <c r="D570" s="7" t="inlineStr">
        <is>
          <t>Xylem Inc.</t>
        </is>
      </c>
      <c r="E570" s="7" t="inlineStr">
        <is>
          <t>Normal</t>
        </is>
      </c>
      <c r="F570" s="7" t="n">
        <v>28093132800</v>
      </c>
      <c r="G570" s="8" t="n">
        <v>120.32</v>
      </c>
      <c r="H570" s="7" t="n">
        <v>2025925</v>
      </c>
      <c r="I570" s="7" t="n">
        <v>243759295</v>
      </c>
      <c r="J570" s="7" t="inlineStr">
        <is>
          <t>PASS</t>
        </is>
      </c>
      <c r="K570" s="8" t="n">
        <v>120.41</v>
      </c>
      <c r="L570" s="8" t="n">
        <v>116.07</v>
      </c>
      <c r="M570" s="8" t="n">
        <v>127.08</v>
      </c>
      <c r="N570" s="9" t="n">
        <v>52.44</v>
      </c>
      <c r="O570" s="9" t="n">
        <v>1</v>
      </c>
      <c r="P570" s="9" t="n">
        <v>-25.57</v>
      </c>
      <c r="Q570" s="6" t="n">
        <v>20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128.43</v>
      </c>
      <c r="V570" s="8" t="n">
        <v>120.41</v>
      </c>
      <c r="W570" s="8" t="n">
        <v>136.14</v>
      </c>
      <c r="X570" s="8" t="n">
        <v>141.27</v>
      </c>
      <c r="Y570" s="8" t="n">
        <v>147.7</v>
      </c>
      <c r="Z570" s="9" t="n">
        <v>1.6</v>
      </c>
      <c r="AA570" s="6" t="n">
        <v>3</v>
      </c>
      <c r="AB570" s="8" t="n">
        <v>385.29</v>
      </c>
    </row>
    <row r="571">
      <c r="A571" s="6" t="n">
        <v>570</v>
      </c>
      <c r="B571" s="7" t="inlineStr">
        <is>
          <t>KR</t>
        </is>
      </c>
      <c r="C571" s="7" t="inlineStr">
        <is>
          <t>NYQ</t>
        </is>
      </c>
      <c r="D571" s="7" t="inlineStr">
        <is>
          <t>The Kroger Co.</t>
        </is>
      </c>
      <c r="E571" s="7" t="inlineStr">
        <is>
          <t>Normal</t>
        </is>
      </c>
      <c r="F571" s="7" t="n">
        <v>34755481600</v>
      </c>
      <c r="G571" s="8" t="n">
        <v>56.73</v>
      </c>
      <c r="H571" s="7" t="n">
        <v>6788635</v>
      </c>
      <c r="I571" s="7" t="n">
        <v>385119260</v>
      </c>
      <c r="J571" s="7" t="inlineStr">
        <is>
          <t>PASS</t>
        </is>
      </c>
      <c r="K571" s="8" t="n">
        <v>57.89</v>
      </c>
      <c r="L571" s="8" t="n">
        <v>59.37</v>
      </c>
      <c r="M571" s="8" t="n">
        <v>64.48999999999999</v>
      </c>
      <c r="N571" s="9" t="n">
        <v>43.16</v>
      </c>
      <c r="O571" s="9" t="n">
        <v>-0.61</v>
      </c>
      <c r="P571" s="9" t="n">
        <v>-30.26</v>
      </c>
      <c r="Q571" s="6" t="n">
        <v>20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61.79</v>
      </c>
      <c r="V571" s="8" t="n">
        <v>57.89</v>
      </c>
      <c r="W571" s="8" t="n">
        <v>65.5</v>
      </c>
      <c r="X571" s="8" t="n">
        <v>67.97</v>
      </c>
      <c r="Y571" s="8" t="n">
        <v>71.06</v>
      </c>
      <c r="Z571" s="9" t="n">
        <v>1.58</v>
      </c>
      <c r="AA571" s="6" t="n">
        <v>6</v>
      </c>
      <c r="AB571" s="8" t="n">
        <v>370.75</v>
      </c>
    </row>
    <row r="572">
      <c r="A572" s="6" t="n">
        <v>571</v>
      </c>
      <c r="B572" s="7" t="inlineStr">
        <is>
          <t>CRH</t>
        </is>
      </c>
      <c r="C572" s="7" t="inlineStr">
        <is>
          <t>NYQ</t>
        </is>
      </c>
      <c r="D572" s="7" t="inlineStr">
        <is>
          <t>CRH plc</t>
        </is>
      </c>
      <c r="E572" s="7" t="inlineStr">
        <is>
          <t>Normal</t>
        </is>
      </c>
      <c r="F572" s="7" t="n">
        <v>66847784960</v>
      </c>
      <c r="G572" s="8" t="n">
        <v>100.48</v>
      </c>
      <c r="H572" s="7" t="n">
        <v>4430740</v>
      </c>
      <c r="I572" s="7" t="n">
        <v>445200770</v>
      </c>
      <c r="J572" s="7" t="inlineStr">
        <is>
          <t>PASS</t>
        </is>
      </c>
      <c r="K572" s="8" t="n">
        <v>100.46</v>
      </c>
      <c r="L572" s="8" t="n">
        <v>104.57</v>
      </c>
      <c r="M572" s="8" t="n">
        <v>113.01</v>
      </c>
      <c r="N572" s="9" t="n">
        <v>47.94</v>
      </c>
      <c r="O572" s="9" t="n">
        <v>-1.83</v>
      </c>
      <c r="P572" s="9" t="n">
        <v>-32.23</v>
      </c>
      <c r="Q572" s="6" t="n">
        <v>20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107.28</v>
      </c>
      <c r="V572" s="8" t="n">
        <v>100.46</v>
      </c>
      <c r="W572" s="8" t="n">
        <v>113.72</v>
      </c>
      <c r="X572" s="8" t="n">
        <v>118.01</v>
      </c>
      <c r="Y572" s="8" t="n">
        <v>123.37</v>
      </c>
      <c r="Z572" s="9" t="n">
        <v>1.57</v>
      </c>
      <c r="AA572" s="6" t="n">
        <v>3</v>
      </c>
      <c r="AB572" s="8" t="n">
        <v>321.85</v>
      </c>
    </row>
    <row r="573">
      <c r="A573" s="6" t="n">
        <v>572</v>
      </c>
      <c r="B573" s="7" t="inlineStr">
        <is>
          <t>AMRZ</t>
        </is>
      </c>
      <c r="C573" s="7" t="inlineStr">
        <is>
          <t>NYQ</t>
        </is>
      </c>
      <c r="D573" s="7" t="inlineStr">
        <is>
          <t>Amrize Ltd</t>
        </is>
      </c>
      <c r="E573" s="7" t="inlineStr">
        <is>
          <t>Normal</t>
        </is>
      </c>
      <c r="F573" s="7" t="n">
        <v>25816948736</v>
      </c>
      <c r="G573" s="8" t="n">
        <v>46.64</v>
      </c>
      <c r="H573" s="7" t="n">
        <v>3182760</v>
      </c>
      <c r="I573" s="7" t="n">
        <v>148443924</v>
      </c>
      <c r="J573" s="7" t="inlineStr">
        <is>
          <t>PASS</t>
        </is>
      </c>
      <c r="K573" s="8" t="n">
        <v>49.86</v>
      </c>
      <c r="L573" s="8" t="n">
        <v>51.88</v>
      </c>
      <c r="M573" s="8" t="n">
        <v>53.67</v>
      </c>
      <c r="N573" s="9" t="n">
        <v>38.06</v>
      </c>
      <c r="O573" s="9" t="n">
        <v>-0.47</v>
      </c>
      <c r="P573" s="9" t="n">
        <v>-32.71</v>
      </c>
      <c r="Q573" s="6" t="n">
        <v>20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53.54</v>
      </c>
      <c r="V573" s="8" t="n">
        <v>49.86</v>
      </c>
      <c r="W573" s="8" t="n">
        <v>56.75</v>
      </c>
      <c r="X573" s="8" t="n">
        <v>58.89</v>
      </c>
      <c r="Y573" s="8" t="n">
        <v>61.57</v>
      </c>
      <c r="Z573" s="9" t="n">
        <v>1.45</v>
      </c>
      <c r="AA573" s="6" t="n">
        <v>6</v>
      </c>
      <c r="AB573" s="8" t="n">
        <v>321.24</v>
      </c>
    </row>
    <row r="574">
      <c r="A574" s="6" t="n">
        <v>573</v>
      </c>
      <c r="B574" s="7" t="inlineStr">
        <is>
          <t>STLA</t>
        </is>
      </c>
      <c r="C574" s="7" t="inlineStr">
        <is>
          <t>NYQ</t>
        </is>
      </c>
      <c r="D574" s="7" t="inlineStr">
        <is>
          <t>Stellantis N.V.</t>
        </is>
      </c>
      <c r="E574" s="7" t="inlineStr">
        <is>
          <t>Normal</t>
        </is>
      </c>
      <c r="F574" s="7" t="n">
        <v>20795627520</v>
      </c>
      <c r="G574" s="8" t="n">
        <v>5.52</v>
      </c>
      <c r="H574" s="7" t="n">
        <v>22237805</v>
      </c>
      <c r="I574" s="7" t="n">
        <v>122752683</v>
      </c>
      <c r="J574" s="7" t="inlineStr">
        <is>
          <t>PASS</t>
        </is>
      </c>
      <c r="K574" s="8" t="n">
        <v>5.75</v>
      </c>
      <c r="L574" s="8" t="n">
        <v>6.19</v>
      </c>
      <c r="M574" s="8" t="n">
        <v>8.33</v>
      </c>
      <c r="N574" s="9" t="n">
        <v>39.5</v>
      </c>
      <c r="O574" s="9" t="n">
        <v>-0.13</v>
      </c>
      <c r="P574" s="9" t="n">
        <v>-36.51</v>
      </c>
      <c r="Q574" s="6" t="n">
        <v>20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6.19</v>
      </c>
      <c r="V574" s="8" t="n">
        <v>5.75</v>
      </c>
      <c r="W574" s="8" t="n">
        <v>6.56</v>
      </c>
      <c r="X574" s="8" t="n">
        <v>6.81</v>
      </c>
      <c r="Y574" s="8" t="n">
        <v>7.12</v>
      </c>
      <c r="Z574" s="9" t="n">
        <v>1.4</v>
      </c>
      <c r="AA574" s="6" t="n">
        <v>56</v>
      </c>
      <c r="AB574" s="8" t="n">
        <v>346.71</v>
      </c>
    </row>
    <row r="575">
      <c r="A575" s="6" t="n">
        <v>574</v>
      </c>
      <c r="B575" s="7" t="inlineStr">
        <is>
          <t>PUK</t>
        </is>
      </c>
      <c r="C575" s="7" t="inlineStr">
        <is>
          <t>NYQ</t>
        </is>
      </c>
      <c r="D575" s="7" t="inlineStr">
        <is>
          <t>Prudential plc</t>
        </is>
      </c>
      <c r="E575" s="7" t="inlineStr">
        <is>
          <t>Normal</t>
        </is>
      </c>
      <c r="F575" s="7" t="n">
        <v>35166568448</v>
      </c>
      <c r="G575" s="8" t="n">
        <v>28.28</v>
      </c>
      <c r="H575" s="7" t="n">
        <v>1121685</v>
      </c>
      <c r="I575" s="7" t="n">
        <v>31721253</v>
      </c>
      <c r="J575" s="7" t="inlineStr">
        <is>
          <t>PASS</t>
        </is>
      </c>
      <c r="K575" s="8" t="n">
        <v>29.03</v>
      </c>
      <c r="L575" s="8" t="n">
        <v>27.87</v>
      </c>
      <c r="M575" s="8" t="n">
        <v>29.37</v>
      </c>
      <c r="N575" s="9" t="n">
        <v>46.61</v>
      </c>
      <c r="O575" s="9" t="n">
        <v>0.19</v>
      </c>
      <c r="P575" s="9" t="n">
        <v>-24.39</v>
      </c>
      <c r="Q575" s="6" t="n">
        <v>20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31.31</v>
      </c>
      <c r="V575" s="8" t="n">
        <v>29.03</v>
      </c>
      <c r="W575" s="8" t="n">
        <v>33.19</v>
      </c>
      <c r="X575" s="8" t="n">
        <v>34.44</v>
      </c>
      <c r="Y575" s="8" t="n">
        <v>36.01</v>
      </c>
      <c r="Z575" s="9" t="n">
        <v>1.37</v>
      </c>
      <c r="AA575" s="6" t="n">
        <v>10</v>
      </c>
      <c r="AB575" s="8" t="n">
        <v>313.1</v>
      </c>
    </row>
    <row r="576">
      <c r="A576" s="6" t="n">
        <v>575</v>
      </c>
      <c r="B576" s="7" t="inlineStr">
        <is>
          <t>NVR</t>
        </is>
      </c>
      <c r="C576" s="7" t="inlineStr">
        <is>
          <t>NYQ</t>
        </is>
      </c>
      <c r="D576" s="7" t="inlineStr">
        <is>
          <t>NVR, Inc.</t>
        </is>
      </c>
      <c r="E576" s="7" t="inlineStr">
        <is>
          <t>Normal</t>
        </is>
      </c>
      <c r="F576" s="7" t="n">
        <v>17113773056</v>
      </c>
      <c r="G576" s="8" t="n">
        <v>6390.14</v>
      </c>
      <c r="H576" s="7" t="n">
        <v>36165</v>
      </c>
      <c r="I576" s="7" t="n">
        <v>231099418</v>
      </c>
      <c r="J576" s="7" t="inlineStr">
        <is>
          <t>PASS</t>
        </is>
      </c>
      <c r="K576" s="8" t="n">
        <v>6366.46</v>
      </c>
      <c r="L576" s="8" t="n">
        <v>6412.38</v>
      </c>
      <c r="M576" s="8" t="n">
        <v>6907.61</v>
      </c>
      <c r="N576" s="9" t="n">
        <v>50.51</v>
      </c>
      <c r="O576" s="9" t="n">
        <v>-40.65</v>
      </c>
      <c r="P576" s="9" t="n">
        <v>-30.95</v>
      </c>
      <c r="Q576" s="6" t="n">
        <v>20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6900.75</v>
      </c>
      <c r="V576" s="8" t="n">
        <v>6366.46</v>
      </c>
      <c r="W576" s="8" t="n">
        <v>7314.8</v>
      </c>
      <c r="X576" s="8" t="n">
        <v>7590.83</v>
      </c>
      <c r="Y576" s="8" t="n">
        <v>7935.87</v>
      </c>
      <c r="Z576" s="9" t="n">
        <v>1.29</v>
      </c>
      <c r="AA576" s="6" t="n">
        <v>0</v>
      </c>
      <c r="AB576" s="8" t="n">
        <v>0</v>
      </c>
    </row>
    <row r="577">
      <c r="A577" s="6" t="n">
        <v>576</v>
      </c>
      <c r="B577" s="7" t="inlineStr">
        <is>
          <t>TDG</t>
        </is>
      </c>
      <c r="C577" s="7" t="inlineStr">
        <is>
          <t>NYQ</t>
        </is>
      </c>
      <c r="D577" s="7" t="inlineStr">
        <is>
          <t>TransDigm Group Incorporated</t>
        </is>
      </c>
      <c r="E577" s="7" t="inlineStr">
        <is>
          <t>Normal</t>
        </is>
      </c>
      <c r="F577" s="7" t="n">
        <v>67727560704</v>
      </c>
      <c r="G577" s="8" t="n">
        <v>1225.25</v>
      </c>
      <c r="H577" s="7" t="n">
        <v>437175</v>
      </c>
      <c r="I577" s="7" t="n">
        <v>535648669</v>
      </c>
      <c r="J577" s="7" t="inlineStr">
        <is>
          <t>PASS</t>
        </is>
      </c>
      <c r="K577" s="8" t="n">
        <v>1242.46</v>
      </c>
      <c r="L577" s="8" t="n">
        <v>1267.91</v>
      </c>
      <c r="M577" s="8" t="n">
        <v>1280.5</v>
      </c>
      <c r="N577" s="9" t="n">
        <v>43.61</v>
      </c>
      <c r="O577" s="9" t="n">
        <v>-3.18</v>
      </c>
      <c r="P577" s="9" t="n">
        <v>-17.78</v>
      </c>
      <c r="Q577" s="6" t="n">
        <v>20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1372.86</v>
      </c>
      <c r="V577" s="8" t="n">
        <v>1242.46</v>
      </c>
      <c r="W577" s="8" t="n">
        <v>1455.23</v>
      </c>
      <c r="X577" s="8" t="n">
        <v>1510.15</v>
      </c>
      <c r="Y577" s="8" t="n">
        <v>1578.79</v>
      </c>
      <c r="Z577" s="9" t="n">
        <v>1.05</v>
      </c>
      <c r="AA577" s="6" t="n">
        <v>0</v>
      </c>
      <c r="AB577" s="8" t="n">
        <v>0</v>
      </c>
    </row>
    <row r="578">
      <c r="A578" s="6" t="n">
        <v>577</v>
      </c>
      <c r="B578" s="7" t="inlineStr">
        <is>
          <t>RKT</t>
        </is>
      </c>
      <c r="C578" s="7" t="inlineStr">
        <is>
          <t>NYQ</t>
        </is>
      </c>
      <c r="D578" s="7" t="inlineStr">
        <is>
          <t>Rocket Companies, Inc.</t>
        </is>
      </c>
      <c r="E578" s="7" t="inlineStr">
        <is>
          <t>Normal</t>
        </is>
      </c>
      <c r="F578" s="7" t="n">
        <v>38850134016</v>
      </c>
      <c r="G578" s="8" t="n">
        <v>13.72</v>
      </c>
      <c r="H578" s="7" t="n">
        <v>29941560</v>
      </c>
      <c r="I578" s="7" t="n">
        <v>410798211</v>
      </c>
      <c r="J578" s="7" t="inlineStr">
        <is>
          <t>PASS</t>
        </is>
      </c>
      <c r="K578" s="8" t="n">
        <v>13.75</v>
      </c>
      <c r="L578" s="8" t="n">
        <v>13.97</v>
      </c>
      <c r="M578" s="8" t="n">
        <v>16.45</v>
      </c>
      <c r="N578" s="9" t="n">
        <v>48.91</v>
      </c>
      <c r="O578" s="9" t="n">
        <v>-0.18</v>
      </c>
      <c r="P578" s="9" t="n">
        <v>-42.06</v>
      </c>
      <c r="Q578" s="6" t="n">
        <v>20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15.49</v>
      </c>
      <c r="V578" s="8" t="n">
        <v>13.75</v>
      </c>
      <c r="W578" s="8" t="n">
        <v>16.42</v>
      </c>
      <c r="X578" s="8" t="n">
        <v>17.04</v>
      </c>
      <c r="Y578" s="8" t="n">
        <v>17.82</v>
      </c>
      <c r="Z578" s="9" t="n">
        <v>0.89</v>
      </c>
      <c r="AA578" s="6" t="n">
        <v>14</v>
      </c>
      <c r="AB578" s="8" t="n">
        <v>216.91</v>
      </c>
    </row>
    <row r="579">
      <c r="A579" s="6" t="n">
        <v>578</v>
      </c>
      <c r="B579" s="7" t="inlineStr">
        <is>
          <t>TYL</t>
        </is>
      </c>
      <c r="C579" s="7" t="inlineStr">
        <is>
          <t>NYQ</t>
        </is>
      </c>
      <c r="D579" s="7" t="inlineStr">
        <is>
          <t>Tyler Technologies, Inc.</t>
        </is>
      </c>
      <c r="E579" s="7" t="inlineStr">
        <is>
          <t>Normal</t>
        </is>
      </c>
      <c r="F579" s="7" t="n">
        <v>12795537408</v>
      </c>
      <c r="G579" s="8" t="n">
        <v>312.45</v>
      </c>
      <c r="H579" s="7" t="n">
        <v>858080</v>
      </c>
      <c r="I579" s="7" t="n">
        <v>268107106</v>
      </c>
      <c r="J579" s="7" t="inlineStr">
        <is>
          <t>PASS</t>
        </is>
      </c>
      <c r="K579" s="8" t="n">
        <v>310.1</v>
      </c>
      <c r="L579" s="8" t="n">
        <v>304.94</v>
      </c>
      <c r="M579" s="8" t="n">
        <v>370.8</v>
      </c>
      <c r="N579" s="9" t="n">
        <v>51.59</v>
      </c>
      <c r="O579" s="9" t="n">
        <v>1.54</v>
      </c>
      <c r="P579" s="9" t="n">
        <v>-24.07</v>
      </c>
      <c r="Q579" s="6" t="n">
        <v>20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352.11</v>
      </c>
      <c r="V579" s="8" t="n">
        <v>310.1</v>
      </c>
      <c r="W579" s="8" t="n">
        <v>373.23</v>
      </c>
      <c r="X579" s="8" t="n">
        <v>387.32</v>
      </c>
      <c r="Y579" s="8" t="n">
        <v>404.92</v>
      </c>
      <c r="Z579" s="9" t="n">
        <v>0.84</v>
      </c>
      <c r="AA579" s="6" t="n">
        <v>0</v>
      </c>
      <c r="AB579" s="8" t="n">
        <v>0</v>
      </c>
    </row>
    <row r="580">
      <c r="A580" s="6" t="n">
        <v>579</v>
      </c>
      <c r="B580" s="7" t="inlineStr">
        <is>
          <t>HUBS</t>
        </is>
      </c>
      <c r="C580" s="7" t="inlineStr">
        <is>
          <t>NYQ</t>
        </is>
      </c>
      <c r="D580" s="7" t="inlineStr">
        <is>
          <t>HubSpot, Inc.</t>
        </is>
      </c>
      <c r="E580" s="7" t="inlineStr">
        <is>
          <t>Normal</t>
        </is>
      </c>
      <c r="F580" s="7" t="n">
        <v>10773084160</v>
      </c>
      <c r="G580" s="8" t="n">
        <v>210.45</v>
      </c>
      <c r="H580" s="7" t="n">
        <v>2146925</v>
      </c>
      <c r="I580" s="7" t="n">
        <v>451820360</v>
      </c>
      <c r="J580" s="7" t="inlineStr">
        <is>
          <t>PASS</t>
        </is>
      </c>
      <c r="K580" s="8" t="n">
        <v>223.78</v>
      </c>
      <c r="L580" s="8" t="n">
        <v>207.74</v>
      </c>
      <c r="M580" s="8" t="n">
        <v>280.88</v>
      </c>
      <c r="N580" s="9" t="n">
        <v>47.1</v>
      </c>
      <c r="O580" s="9" t="n">
        <v>6.44</v>
      </c>
      <c r="P580" s="9" t="n">
        <v>0</v>
      </c>
      <c r="Q580" s="6" t="n">
        <v>20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260.55</v>
      </c>
      <c r="V580" s="8" t="n">
        <v>223.78</v>
      </c>
      <c r="W580" s="8" t="n">
        <v>276.18</v>
      </c>
      <c r="X580" s="8" t="n">
        <v>286.6</v>
      </c>
      <c r="Y580" s="8" t="n">
        <v>299.63</v>
      </c>
      <c r="Z580" s="9" t="n">
        <v>0.71</v>
      </c>
      <c r="AA580" s="6" t="n">
        <v>0</v>
      </c>
      <c r="AB580" s="8" t="n">
        <v>0</v>
      </c>
    </row>
    <row r="581">
      <c r="A581" s="6" t="n">
        <v>580</v>
      </c>
      <c r="B581" s="7" t="inlineStr">
        <is>
          <t>CPNG</t>
        </is>
      </c>
      <c r="C581" s="7" t="inlineStr">
        <is>
          <t>NYQ</t>
        </is>
      </c>
      <c r="D581" s="7" t="inlineStr">
        <is>
          <t>Coupang, Inc.</t>
        </is>
      </c>
      <c r="E581" s="7" t="inlineStr">
        <is>
          <t>Normal</t>
        </is>
      </c>
      <c r="F581" s="7" t="n">
        <v>29173614592</v>
      </c>
      <c r="G581" s="8" t="n">
        <v>16.23</v>
      </c>
      <c r="H581" s="7" t="n">
        <v>21437665</v>
      </c>
      <c r="I581" s="7" t="n">
        <v>347933293</v>
      </c>
      <c r="J581" s="7" t="inlineStr">
        <is>
          <t>PASS</t>
        </is>
      </c>
      <c r="K581" s="8" t="n">
        <v>16.31</v>
      </c>
      <c r="L581" s="8" t="n">
        <v>16.93</v>
      </c>
      <c r="M581" s="8" t="n">
        <v>20.72</v>
      </c>
      <c r="N581" s="9" t="n">
        <v>46.56</v>
      </c>
      <c r="O581" s="9" t="n">
        <v>-0.3</v>
      </c>
      <c r="P581" s="9" t="n">
        <v>-24.48</v>
      </c>
      <c r="Q581" s="6" t="n">
        <v>20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19.25</v>
      </c>
      <c r="V581" s="8" t="n">
        <v>16.31</v>
      </c>
      <c r="W581" s="8" t="n">
        <v>20.4</v>
      </c>
      <c r="X581" s="8" t="n">
        <v>21.17</v>
      </c>
      <c r="Y581" s="8" t="n">
        <v>22.13</v>
      </c>
      <c r="Z581" s="9" t="n">
        <v>0.66</v>
      </c>
      <c r="AA581" s="6" t="n">
        <v>8</v>
      </c>
      <c r="AB581" s="8" t="n">
        <v>153.96</v>
      </c>
    </row>
    <row r="582">
      <c r="A582" s="6" t="n">
        <v>581</v>
      </c>
      <c r="B582" s="7" t="inlineStr">
        <is>
          <t>PNR</t>
        </is>
      </c>
      <c r="C582" s="7" t="inlineStr">
        <is>
          <t>NYQ</t>
        </is>
      </c>
      <c r="D582" s="7" t="inlineStr">
        <is>
          <t>Pentair plc</t>
        </is>
      </c>
      <c r="E582" s="7" t="inlineStr">
        <is>
          <t>Normal</t>
        </is>
      </c>
      <c r="F582" s="7" t="n">
        <v>10994843648</v>
      </c>
      <c r="G582" s="8" t="n">
        <v>68.89</v>
      </c>
      <c r="H582" s="7" t="n">
        <v>4008190</v>
      </c>
      <c r="I582" s="7" t="n">
        <v>276124207</v>
      </c>
      <c r="J582" s="7" t="inlineStr">
        <is>
          <t>PASS</t>
        </is>
      </c>
      <c r="K582" s="8" t="n">
        <v>66.26000000000001</v>
      </c>
      <c r="L582" s="8" t="n">
        <v>70.69</v>
      </c>
      <c r="M582" s="8" t="n">
        <v>89.5</v>
      </c>
      <c r="N582" s="9" t="n">
        <v>51.4</v>
      </c>
      <c r="O582" s="9" t="n">
        <v>-0.82</v>
      </c>
      <c r="P582" s="9" t="n">
        <v>0</v>
      </c>
      <c r="Q582" s="6" t="n">
        <v>20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78.40000000000001</v>
      </c>
      <c r="V582" s="8" t="n">
        <v>66.26000000000001</v>
      </c>
      <c r="W582" s="8" t="n">
        <v>83.09999999999999</v>
      </c>
      <c r="X582" s="8" t="n">
        <v>86.23999999999999</v>
      </c>
      <c r="Y582" s="8" t="n">
        <v>90.16</v>
      </c>
      <c r="Z582" s="9" t="n">
        <v>0.65</v>
      </c>
      <c r="AA582" s="6" t="n">
        <v>2</v>
      </c>
      <c r="AB582" s="8" t="n">
        <v>156.79</v>
      </c>
    </row>
    <row r="583">
      <c r="A583" s="6" t="n">
        <v>582</v>
      </c>
      <c r="B583" s="7" t="inlineStr">
        <is>
          <t>EVR</t>
        </is>
      </c>
      <c r="C583" s="7" t="inlineStr">
        <is>
          <t>NYQ</t>
        </is>
      </c>
      <c r="D583" s="7" t="inlineStr">
        <is>
          <t>Evercore Inc.</t>
        </is>
      </c>
      <c r="E583" s="7" t="inlineStr">
        <is>
          <t>Normal</t>
        </is>
      </c>
      <c r="F583" s="7" t="n">
        <v>11765772288</v>
      </c>
      <c r="G583" s="8" t="n">
        <v>305.94</v>
      </c>
      <c r="H583" s="7" t="n">
        <v>533325</v>
      </c>
      <c r="I583" s="7" t="n">
        <v>163165452</v>
      </c>
      <c r="J583" s="7" t="inlineStr">
        <is>
          <t>PASS</t>
        </is>
      </c>
      <c r="K583" s="8" t="n">
        <v>329.83</v>
      </c>
      <c r="L583" s="8" t="n">
        <v>341.67</v>
      </c>
      <c r="M583" s="8" t="n">
        <v>330.17</v>
      </c>
      <c r="N583" s="9" t="n">
        <v>35.95</v>
      </c>
      <c r="O583" s="9" t="n">
        <v>-8.76</v>
      </c>
      <c r="P583" s="9" t="n">
        <v>-26.52</v>
      </c>
      <c r="Q583" s="6" t="n">
        <v>15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360.38</v>
      </c>
      <c r="V583" s="8" t="n">
        <v>329.83</v>
      </c>
      <c r="W583" s="8" t="n">
        <v>382</v>
      </c>
      <c r="X583" s="8" t="n">
        <v>396.42</v>
      </c>
      <c r="Y583" s="8" t="n">
        <v>414.43</v>
      </c>
      <c r="Z583" s="9" t="n">
        <v>1.18</v>
      </c>
      <c r="AA583" s="6" t="n">
        <v>0</v>
      </c>
      <c r="AB583" s="8" t="n">
        <v>0</v>
      </c>
    </row>
    <row r="584">
      <c r="A584" s="6" t="n">
        <v>583</v>
      </c>
      <c r="B584" s="7" t="inlineStr">
        <is>
          <t>DECK</t>
        </is>
      </c>
      <c r="C584" s="7" t="inlineStr">
        <is>
          <t>NYQ</t>
        </is>
      </c>
      <c r="D584" s="7" t="inlineStr">
        <is>
          <t>Deckers Outdoor Corporation</t>
        </is>
      </c>
      <c r="E584" s="7" t="inlineStr">
        <is>
          <t>Normal</t>
        </is>
      </c>
      <c r="F584" s="7" t="n">
        <v>13272283136</v>
      </c>
      <c r="G584" s="8" t="n">
        <v>97.45999999999999</v>
      </c>
      <c r="H584" s="7" t="n">
        <v>2320300</v>
      </c>
      <c r="I584" s="7" t="n">
        <v>226136436</v>
      </c>
      <c r="J584" s="7" t="inlineStr">
        <is>
          <t>PASS</t>
        </is>
      </c>
      <c r="K584" s="8" t="n">
        <v>101.72</v>
      </c>
      <c r="L584" s="8" t="n">
        <v>105.19</v>
      </c>
      <c r="M584" s="8" t="n">
        <v>102.17</v>
      </c>
      <c r="N584" s="9" t="n">
        <v>41.77</v>
      </c>
      <c r="O584" s="9" t="n">
        <v>-1.83</v>
      </c>
      <c r="P584" s="9" t="n">
        <v>-26.9</v>
      </c>
      <c r="Q584" s="6" t="n">
        <v>15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111.89</v>
      </c>
      <c r="V584" s="8" t="n">
        <v>101.72</v>
      </c>
      <c r="W584" s="8" t="n">
        <v>118.6</v>
      </c>
      <c r="X584" s="8" t="n">
        <v>123.08</v>
      </c>
      <c r="Y584" s="8" t="n">
        <v>128.67</v>
      </c>
      <c r="Z584" s="9" t="n">
        <v>1.1</v>
      </c>
      <c r="AA584" s="6" t="n">
        <v>2</v>
      </c>
      <c r="AB584" s="8" t="n">
        <v>223.78</v>
      </c>
    </row>
    <row r="585">
      <c r="A585" s="6" t="n">
        <v>584</v>
      </c>
      <c r="B585" s="7" t="inlineStr">
        <is>
          <t>LII</t>
        </is>
      </c>
      <c r="C585" s="7" t="inlineStr">
        <is>
          <t>NYQ</t>
        </is>
      </c>
      <c r="D585" s="7" t="inlineStr">
        <is>
          <t>Lennox International Inc.</t>
        </is>
      </c>
      <c r="E585" s="7" t="inlineStr">
        <is>
          <t>Normal</t>
        </is>
      </c>
      <c r="F585" s="7" t="n">
        <v>15198747648</v>
      </c>
      <c r="G585" s="8" t="n">
        <v>439.77</v>
      </c>
      <c r="H585" s="7" t="n">
        <v>611875</v>
      </c>
      <c r="I585" s="7" t="n">
        <v>269084262</v>
      </c>
      <c r="J585" s="7" t="inlineStr">
        <is>
          <t>PASS</t>
        </is>
      </c>
      <c r="K585" s="8" t="n">
        <v>499.97</v>
      </c>
      <c r="L585" s="8" t="n">
        <v>519.6900000000001</v>
      </c>
      <c r="M585" s="8" t="n">
        <v>504.94</v>
      </c>
      <c r="N585" s="9" t="n">
        <v>33.38</v>
      </c>
      <c r="O585" s="9" t="n">
        <v>-28.44</v>
      </c>
      <c r="P585" s="9" t="n">
        <v>-28.49</v>
      </c>
      <c r="Q585" s="6" t="n">
        <v>15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570.6</v>
      </c>
      <c r="V585" s="8" t="n">
        <v>499.97</v>
      </c>
      <c r="W585" s="8" t="n">
        <v>604.84</v>
      </c>
      <c r="X585" s="8" t="n">
        <v>627.66</v>
      </c>
      <c r="Y585" s="8" t="n">
        <v>656.1900000000001</v>
      </c>
      <c r="Z585" s="9" t="n">
        <v>0.8100000000000001</v>
      </c>
      <c r="AA585" s="6" t="n">
        <v>0</v>
      </c>
      <c r="AB585" s="8" t="n">
        <v>0</v>
      </c>
    </row>
    <row r="586">
      <c r="A586" s="6" t="n">
        <v>585</v>
      </c>
      <c r="B586" s="7" t="inlineStr">
        <is>
          <t>PEG</t>
        </is>
      </c>
      <c r="C586" s="7" t="inlineStr">
        <is>
          <t>NYQ</t>
        </is>
      </c>
      <c r="D586" s="7" t="inlineStr">
        <is>
          <t>Public Service Enterprise Group Incorporated</t>
        </is>
      </c>
      <c r="E586" s="7" t="inlineStr">
        <is>
          <t>Normal</t>
        </is>
      </c>
      <c r="F586" s="7" t="n">
        <v>37710462976</v>
      </c>
      <c r="G586" s="8" t="n">
        <v>75.66</v>
      </c>
      <c r="H586" s="7" t="n">
        <v>3076750</v>
      </c>
      <c r="I586" s="7" t="n">
        <v>232786916</v>
      </c>
      <c r="J586" s="7" t="inlineStr">
        <is>
          <t>PASS</t>
        </is>
      </c>
      <c r="K586" s="8" t="n">
        <v>78.16</v>
      </c>
      <c r="L586" s="8" t="n">
        <v>79.2</v>
      </c>
      <c r="M586" s="8" t="n">
        <v>79.77</v>
      </c>
      <c r="N586" s="9" t="n">
        <v>34.7</v>
      </c>
      <c r="O586" s="9" t="n">
        <v>-1.16</v>
      </c>
      <c r="P586" s="9" t="n">
        <v>-17.25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82.47</v>
      </c>
      <c r="V586" s="8" t="n">
        <v>78.16</v>
      </c>
      <c r="W586" s="8" t="n">
        <v>87.41</v>
      </c>
      <c r="X586" s="8" t="n">
        <v>90.70999999999999</v>
      </c>
      <c r="Y586" s="8" t="n">
        <v>94.84</v>
      </c>
      <c r="Z586" s="9" t="n">
        <v>1.91</v>
      </c>
      <c r="AA586" s="6" t="n">
        <v>5</v>
      </c>
      <c r="AB586" s="8" t="n">
        <v>412.33</v>
      </c>
    </row>
    <row r="587">
      <c r="A587" s="6" t="n">
        <v>586</v>
      </c>
      <c r="B587" s="7" t="inlineStr">
        <is>
          <t>CCI</t>
        </is>
      </c>
      <c r="C587" s="7" t="inlineStr">
        <is>
          <t>NYQ</t>
        </is>
      </c>
      <c r="D587" s="7" t="inlineStr">
        <is>
          <t>Crown Castle Inc.</t>
        </is>
      </c>
      <c r="E587" s="7" t="inlineStr">
        <is>
          <t>Normal</t>
        </is>
      </c>
      <c r="F587" s="7" t="n">
        <v>33032828928</v>
      </c>
      <c r="G587" s="8" t="n">
        <v>75.59</v>
      </c>
      <c r="H587" s="7" t="n">
        <v>4603450</v>
      </c>
      <c r="I587" s="7" t="n">
        <v>347974769</v>
      </c>
      <c r="J587" s="7" t="inlineStr">
        <is>
          <t>PASS</t>
        </is>
      </c>
      <c r="K587" s="8" t="n">
        <v>76.91</v>
      </c>
      <c r="L587" s="8" t="n">
        <v>81.54000000000001</v>
      </c>
      <c r="M587" s="8" t="n">
        <v>84.98</v>
      </c>
      <c r="N587" s="9" t="n">
        <v>44.32</v>
      </c>
      <c r="O587" s="9" t="n">
        <v>-1.46</v>
      </c>
      <c r="P587" s="9" t="n">
        <v>-18.82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81.63</v>
      </c>
      <c r="V587" s="8" t="n">
        <v>76.91</v>
      </c>
      <c r="W587" s="8" t="n">
        <v>86.53</v>
      </c>
      <c r="X587" s="8" t="n">
        <v>89.79000000000001</v>
      </c>
      <c r="Y587" s="8" t="n">
        <v>93.87</v>
      </c>
      <c r="Z587" s="9" t="n">
        <v>1.73</v>
      </c>
      <c r="AA587" s="6" t="n">
        <v>5</v>
      </c>
      <c r="AB587" s="8" t="n">
        <v>408.14</v>
      </c>
    </row>
    <row r="588">
      <c r="A588" s="6" t="n">
        <v>587</v>
      </c>
      <c r="B588" s="7" t="inlineStr">
        <is>
          <t>NKE</t>
        </is>
      </c>
      <c r="C588" s="7" t="inlineStr">
        <is>
          <t>NYQ</t>
        </is>
      </c>
      <c r="D588" s="7" t="inlineStr">
        <is>
          <t>NIKE, Inc.</t>
        </is>
      </c>
      <c r="E588" s="7" t="inlineStr">
        <is>
          <t>Normal</t>
        </is>
      </c>
      <c r="F588" s="7" t="n">
        <v>61861900288</v>
      </c>
      <c r="G588" s="8" t="n">
        <v>41.7</v>
      </c>
      <c r="H588" s="7" t="n">
        <v>18330985</v>
      </c>
      <c r="I588" s="7" t="n">
        <v>764402088</v>
      </c>
      <c r="J588" s="7" t="inlineStr">
        <is>
          <t>PASS</t>
        </is>
      </c>
      <c r="K588" s="8" t="n">
        <v>42.59</v>
      </c>
      <c r="L588" s="8" t="n">
        <v>43.25</v>
      </c>
      <c r="M588" s="8" t="n">
        <v>53.29</v>
      </c>
      <c r="N588" s="9" t="n">
        <v>45.16</v>
      </c>
      <c r="O588" s="9" t="n">
        <v>-0.35</v>
      </c>
      <c r="P588" s="9" t="n">
        <v>-44.16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45.43</v>
      </c>
      <c r="V588" s="8" t="n">
        <v>42.59</v>
      </c>
      <c r="W588" s="8" t="n">
        <v>48.16</v>
      </c>
      <c r="X588" s="8" t="n">
        <v>49.97</v>
      </c>
      <c r="Y588" s="8" t="n">
        <v>52.24</v>
      </c>
      <c r="Z588" s="9" t="n">
        <v>1.6</v>
      </c>
      <c r="AA588" s="6" t="n">
        <v>8</v>
      </c>
      <c r="AB588" s="8" t="n">
        <v>363.44</v>
      </c>
    </row>
    <row r="589">
      <c r="A589" s="6" t="n">
        <v>588</v>
      </c>
      <c r="B589" s="7" t="inlineStr">
        <is>
          <t>MKL</t>
        </is>
      </c>
      <c r="C589" s="7" t="inlineStr">
        <is>
          <t>NYQ</t>
        </is>
      </c>
      <c r="D589" s="7" t="inlineStr">
        <is>
          <t>Markel Group Inc.</t>
        </is>
      </c>
      <c r="E589" s="7" t="inlineStr">
        <is>
          <t>Normal</t>
        </is>
      </c>
      <c r="F589" s="7" t="n">
        <v>23231791104</v>
      </c>
      <c r="G589" s="8" t="n">
        <v>1875.05</v>
      </c>
      <c r="H589" s="7" t="n">
        <v>66115</v>
      </c>
      <c r="I589" s="7" t="n">
        <v>123968934</v>
      </c>
      <c r="J589" s="7" t="inlineStr">
        <is>
          <t>PASS</t>
        </is>
      </c>
      <c r="K589" s="8" t="n">
        <v>1941.64</v>
      </c>
      <c r="L589" s="8" t="n">
        <v>1901.4</v>
      </c>
      <c r="M589" s="8" t="n">
        <v>1973.96</v>
      </c>
      <c r="N589" s="9" t="n">
        <v>40.57</v>
      </c>
      <c r="O589" s="9" t="n">
        <v>-11.53</v>
      </c>
      <c r="P589" s="9" t="n">
        <v>-21.72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2074.91</v>
      </c>
      <c r="V589" s="8" t="n">
        <v>1941.64</v>
      </c>
      <c r="W589" s="8" t="n">
        <v>2199.41</v>
      </c>
      <c r="X589" s="8" t="n">
        <v>2282.41</v>
      </c>
      <c r="Y589" s="8" t="n">
        <v>2386.15</v>
      </c>
      <c r="Z589" s="9" t="n">
        <v>1.56</v>
      </c>
      <c r="AA589" s="6" t="n">
        <v>0</v>
      </c>
      <c r="AB589" s="8" t="n">
        <v>0</v>
      </c>
    </row>
    <row r="590">
      <c r="A590" s="6" t="n">
        <v>589</v>
      </c>
      <c r="B590" s="7" t="inlineStr">
        <is>
          <t>ZTS</t>
        </is>
      </c>
      <c r="C590" s="7" t="inlineStr">
        <is>
          <t>NYQ</t>
        </is>
      </c>
      <c r="D590" s="7" t="inlineStr">
        <is>
          <t>Zoetis Inc.</t>
        </is>
      </c>
      <c r="E590" s="7" t="inlineStr">
        <is>
          <t>Normal</t>
        </is>
      </c>
      <c r="F590" s="7" t="n">
        <v>30024828928</v>
      </c>
      <c r="G590" s="8" t="n">
        <v>72.66</v>
      </c>
      <c r="H590" s="7" t="n">
        <v>6833740</v>
      </c>
      <c r="I590" s="7" t="n">
        <v>496539573</v>
      </c>
      <c r="J590" s="7" t="inlineStr">
        <is>
          <t>PASS</t>
        </is>
      </c>
      <c r="K590" s="8" t="n">
        <v>75.68000000000001</v>
      </c>
      <c r="L590" s="8" t="n">
        <v>76.34</v>
      </c>
      <c r="M590" s="8" t="n">
        <v>107.54</v>
      </c>
      <c r="N590" s="9" t="n">
        <v>40.51</v>
      </c>
      <c r="O590" s="9" t="n">
        <v>-0.42</v>
      </c>
      <c r="P590" s="9" t="n">
        <v>-54.3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80.97</v>
      </c>
      <c r="V590" s="8" t="n">
        <v>75.68000000000001</v>
      </c>
      <c r="W590" s="8" t="n">
        <v>85.83</v>
      </c>
      <c r="X590" s="8" t="n">
        <v>89.06999999999999</v>
      </c>
      <c r="Y590" s="8" t="n">
        <v>93.12</v>
      </c>
      <c r="Z590" s="9" t="n">
        <v>1.53</v>
      </c>
      <c r="AA590" s="6" t="n">
        <v>4</v>
      </c>
      <c r="AB590" s="8" t="n">
        <v>323.89</v>
      </c>
    </row>
    <row r="591">
      <c r="A591" s="6" t="n">
        <v>590</v>
      </c>
      <c r="B591" s="7" t="inlineStr">
        <is>
          <t>SNN</t>
        </is>
      </c>
      <c r="C591" s="7" t="inlineStr">
        <is>
          <t>NYQ</t>
        </is>
      </c>
      <c r="D591" s="7" t="inlineStr">
        <is>
          <t>Smith &amp; Nephew plc</t>
        </is>
      </c>
      <c r="E591" s="7" t="inlineStr">
        <is>
          <t>Normal</t>
        </is>
      </c>
      <c r="F591" s="7" t="n">
        <v>12616701952</v>
      </c>
      <c r="G591" s="8" t="n">
        <v>30.11</v>
      </c>
      <c r="H591" s="7" t="n">
        <v>1928570</v>
      </c>
      <c r="I591" s="7" t="n">
        <v>58069244</v>
      </c>
      <c r="J591" s="7" t="inlineStr">
        <is>
          <t>PASS</t>
        </is>
      </c>
      <c r="K591" s="8" t="n">
        <v>30.87</v>
      </c>
      <c r="L591" s="8" t="n">
        <v>30.43</v>
      </c>
      <c r="M591" s="8" t="n">
        <v>32.32</v>
      </c>
      <c r="N591" s="9" t="n">
        <v>45.85</v>
      </c>
      <c r="O591" s="9" t="n">
        <v>0.04</v>
      </c>
      <c r="P591" s="9" t="n">
        <v>-24.84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33.25</v>
      </c>
      <c r="V591" s="8" t="n">
        <v>30.87</v>
      </c>
      <c r="W591" s="8" t="n">
        <v>35.24</v>
      </c>
      <c r="X591" s="8" t="n">
        <v>36.57</v>
      </c>
      <c r="Y591" s="8" t="n">
        <v>38.24</v>
      </c>
      <c r="Z591" s="9" t="n">
        <v>1.4</v>
      </c>
      <c r="AA591" s="6" t="n">
        <v>10</v>
      </c>
      <c r="AB591" s="8" t="n">
        <v>332.49</v>
      </c>
    </row>
    <row r="592">
      <c r="A592" s="6" t="n">
        <v>591</v>
      </c>
      <c r="B592" s="7" t="inlineStr">
        <is>
          <t>VIV</t>
        </is>
      </c>
      <c r="C592" s="7" t="inlineStr">
        <is>
          <t>NYQ</t>
        </is>
      </c>
      <c r="D592" s="7" t="inlineStr">
        <is>
          <t>Telefônica Brasil S.A.</t>
        </is>
      </c>
      <c r="E592" s="7" t="inlineStr">
        <is>
          <t>Normal</t>
        </is>
      </c>
      <c r="F592" s="7" t="n">
        <v>19189616640</v>
      </c>
      <c r="G592" s="8" t="n">
        <v>12.01</v>
      </c>
      <c r="H592" s="7" t="n">
        <v>1350410</v>
      </c>
      <c r="I592" s="7" t="n">
        <v>16218424</v>
      </c>
      <c r="J592" s="7" t="inlineStr">
        <is>
          <t>PASS</t>
        </is>
      </c>
      <c r="K592" s="8" t="n">
        <v>13.29</v>
      </c>
      <c r="L592" s="8" t="n">
        <v>13.18</v>
      </c>
      <c r="M592" s="8" t="n">
        <v>13.42</v>
      </c>
      <c r="N592" s="9" t="n">
        <v>30.37</v>
      </c>
      <c r="O592" s="9" t="n">
        <v>-0.34</v>
      </c>
      <c r="P592" s="9" t="n">
        <v>-29.18</v>
      </c>
      <c r="Q592" s="6" t="n">
        <v>10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14.34</v>
      </c>
      <c r="V592" s="8" t="n">
        <v>13.29</v>
      </c>
      <c r="W592" s="8" t="n">
        <v>15.2</v>
      </c>
      <c r="X592" s="8" t="n">
        <v>15.77</v>
      </c>
      <c r="Y592" s="8" t="n">
        <v>16.49</v>
      </c>
      <c r="Z592" s="9" t="n">
        <v>1.36</v>
      </c>
      <c r="AA592" s="6" t="n">
        <v>23</v>
      </c>
      <c r="AB592" s="8" t="n">
        <v>329.83</v>
      </c>
    </row>
    <row r="593">
      <c r="A593" s="6" t="n">
        <v>592</v>
      </c>
      <c r="B593" s="7" t="inlineStr">
        <is>
          <t>LHX</t>
        </is>
      </c>
      <c r="C593" s="7" t="inlineStr">
        <is>
          <t>NYQ</t>
        </is>
      </c>
      <c r="D593" s="7" t="inlineStr">
        <is>
          <t>L3Harris Technologies, Inc.</t>
        </is>
      </c>
      <c r="E593" s="7" t="inlineStr">
        <is>
          <t>Normal</t>
        </is>
      </c>
      <c r="F593" s="7" t="n">
        <v>53382148096</v>
      </c>
      <c r="G593" s="8" t="n">
        <v>286.67</v>
      </c>
      <c r="H593" s="7" t="n">
        <v>1565350</v>
      </c>
      <c r="I593" s="7" t="n">
        <v>448738906</v>
      </c>
      <c r="J593" s="7" t="inlineStr">
        <is>
          <t>PASS</t>
        </is>
      </c>
      <c r="K593" s="8" t="n">
        <v>287.8</v>
      </c>
      <c r="L593" s="8" t="n">
        <v>295.29</v>
      </c>
      <c r="M593" s="8" t="n">
        <v>314.38</v>
      </c>
      <c r="N593" s="9" t="n">
        <v>47.36</v>
      </c>
      <c r="O593" s="9" t="n">
        <v>-2.62</v>
      </c>
      <c r="P593" s="9" t="n">
        <v>-29.64</v>
      </c>
      <c r="Q593" s="6" t="n">
        <v>10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311.98</v>
      </c>
      <c r="V593" s="8" t="n">
        <v>287.8</v>
      </c>
      <c r="W593" s="8" t="n">
        <v>330.7</v>
      </c>
      <c r="X593" s="8" t="n">
        <v>343.18</v>
      </c>
      <c r="Y593" s="8" t="n">
        <v>358.78</v>
      </c>
      <c r="Z593" s="9" t="n">
        <v>1.29</v>
      </c>
      <c r="AA593" s="6" t="n">
        <v>1</v>
      </c>
      <c r="AB593" s="8" t="n">
        <v>311.98</v>
      </c>
    </row>
    <row r="594">
      <c r="A594" s="6" t="n">
        <v>593</v>
      </c>
      <c r="B594" s="7" t="inlineStr">
        <is>
          <t>BWXT</t>
        </is>
      </c>
      <c r="C594" s="7" t="inlineStr">
        <is>
          <t>NYQ</t>
        </is>
      </c>
      <c r="D594" s="7" t="inlineStr">
        <is>
          <t>BWX Technologies, Inc.</t>
        </is>
      </c>
      <c r="E594" s="7" t="inlineStr">
        <is>
          <t>Normal</t>
        </is>
      </c>
      <c r="F594" s="7" t="n">
        <v>15566574592</v>
      </c>
      <c r="G594" s="8" t="n">
        <v>169.9</v>
      </c>
      <c r="H594" s="7" t="n">
        <v>975905</v>
      </c>
      <c r="I594" s="7" t="n">
        <v>165806254</v>
      </c>
      <c r="J594" s="7" t="inlineStr">
        <is>
          <t>PASS</t>
        </is>
      </c>
      <c r="K594" s="8" t="n">
        <v>171.84</v>
      </c>
      <c r="L594" s="8" t="n">
        <v>185.01</v>
      </c>
      <c r="M594" s="8" t="n">
        <v>196.23</v>
      </c>
      <c r="N594" s="9" t="n">
        <v>43.82</v>
      </c>
      <c r="O594" s="9" t="n">
        <v>-5.26</v>
      </c>
      <c r="P594" s="9" t="n">
        <v>-28.1</v>
      </c>
      <c r="Q594" s="6" t="n">
        <v>10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186.41</v>
      </c>
      <c r="V594" s="8" t="n">
        <v>171.84</v>
      </c>
      <c r="W594" s="8" t="n">
        <v>197.59</v>
      </c>
      <c r="X594" s="8" t="n">
        <v>205.05</v>
      </c>
      <c r="Y594" s="8" t="n">
        <v>214.37</v>
      </c>
      <c r="Z594" s="9" t="n">
        <v>1.28</v>
      </c>
      <c r="AA594" s="6" t="n">
        <v>1</v>
      </c>
      <c r="AB594" s="8" t="n">
        <v>186.41</v>
      </c>
    </row>
    <row r="595">
      <c r="A595" s="6" t="n">
        <v>594</v>
      </c>
      <c r="B595" s="7" t="inlineStr">
        <is>
          <t>PAC</t>
        </is>
      </c>
      <c r="C595" s="7" t="inlineStr">
        <is>
          <t>NYQ</t>
        </is>
      </c>
      <c r="D595" s="7" t="inlineStr">
        <is>
          <t>Grupo Aeroportuario del Pacífico, S.A.B. de C.V.</t>
        </is>
      </c>
      <c r="E595" s="7" t="inlineStr">
        <is>
          <t>Normal</t>
        </is>
      </c>
      <c r="F595" s="7" t="n">
        <v>13251055616</v>
      </c>
      <c r="G595" s="8" t="n">
        <v>222.7</v>
      </c>
      <c r="H595" s="7" t="n">
        <v>166815</v>
      </c>
      <c r="I595" s="7" t="n">
        <v>37149700</v>
      </c>
      <c r="J595" s="7" t="inlineStr">
        <is>
          <t>PASS</t>
        </is>
      </c>
      <c r="K595" s="8" t="n">
        <v>220.28</v>
      </c>
      <c r="L595" s="8" t="n">
        <v>233.13</v>
      </c>
      <c r="M595" s="8" t="n">
        <v>245.34</v>
      </c>
      <c r="N595" s="9" t="n">
        <v>46.11</v>
      </c>
      <c r="O595" s="9" t="n">
        <v>-4.38</v>
      </c>
      <c r="P595" s="9" t="n">
        <v>-35.29</v>
      </c>
      <c r="Q595" s="6" t="n">
        <v>10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240.13</v>
      </c>
      <c r="V595" s="8" t="n">
        <v>220.28</v>
      </c>
      <c r="W595" s="8" t="n">
        <v>254.54</v>
      </c>
      <c r="X595" s="8" t="n">
        <v>264.14</v>
      </c>
      <c r="Y595" s="8" t="n">
        <v>276.15</v>
      </c>
      <c r="Z595" s="9" t="n">
        <v>1.21</v>
      </c>
      <c r="AA595" s="6" t="n">
        <v>1</v>
      </c>
      <c r="AB595" s="8" t="n">
        <v>240.13</v>
      </c>
    </row>
    <row r="596">
      <c r="A596" s="6" t="n">
        <v>595</v>
      </c>
      <c r="B596" s="7" t="inlineStr">
        <is>
          <t>SPGI</t>
        </is>
      </c>
      <c r="C596" s="7" t="inlineStr">
        <is>
          <t>NYQ</t>
        </is>
      </c>
      <c r="D596" s="7" t="inlineStr">
        <is>
          <t>S&amp;P Global Inc.</t>
        </is>
      </c>
      <c r="E596" s="7" t="inlineStr">
        <is>
          <t>Normal</t>
        </is>
      </c>
      <c r="F596" s="7" t="n">
        <v>120334409728</v>
      </c>
      <c r="G596" s="8" t="n">
        <v>408.19</v>
      </c>
      <c r="H596" s="7" t="n">
        <v>2010925</v>
      </c>
      <c r="I596" s="7" t="n">
        <v>820839481</v>
      </c>
      <c r="J596" s="7" t="inlineStr">
        <is>
          <t>PASS</t>
        </is>
      </c>
      <c r="K596" s="8" t="n">
        <v>427.37</v>
      </c>
      <c r="L596" s="8" t="n">
        <v>412.62</v>
      </c>
      <c r="M596" s="8" t="n">
        <v>432.38</v>
      </c>
      <c r="N596" s="9" t="n">
        <v>43.5</v>
      </c>
      <c r="O596" s="9" t="n">
        <v>-2.53</v>
      </c>
      <c r="P596" s="9" t="n">
        <v>-14.44</v>
      </c>
      <c r="Q596" s="6" t="n">
        <v>10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466.64</v>
      </c>
      <c r="V596" s="8" t="n">
        <v>427.37</v>
      </c>
      <c r="W596" s="8" t="n">
        <v>494.64</v>
      </c>
      <c r="X596" s="8" t="n">
        <v>513.3</v>
      </c>
      <c r="Y596" s="8" t="n">
        <v>536.64</v>
      </c>
      <c r="Z596" s="9" t="n">
        <v>1.19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SGI</t>
        </is>
      </c>
      <c r="C597" s="7" t="inlineStr">
        <is>
          <t>NYQ</t>
        </is>
      </c>
      <c r="D597" s="7" t="inlineStr">
        <is>
          <t>Somnigroup International Inc.</t>
        </is>
      </c>
      <c r="E597" s="7" t="inlineStr">
        <is>
          <t>Normal</t>
        </is>
      </c>
      <c r="F597" s="7" t="n">
        <v>13726348288</v>
      </c>
      <c r="G597" s="8" t="n">
        <v>65.25</v>
      </c>
      <c r="H597" s="7" t="n">
        <v>2450730</v>
      </c>
      <c r="I597" s="7" t="n">
        <v>159910132</v>
      </c>
      <c r="J597" s="7" t="inlineStr">
        <is>
          <t>PASS</t>
        </is>
      </c>
      <c r="K597" s="8" t="n">
        <v>69.88</v>
      </c>
      <c r="L597" s="8" t="n">
        <v>71.97</v>
      </c>
      <c r="M597" s="8" t="n">
        <v>80.59</v>
      </c>
      <c r="N597" s="9" t="n">
        <v>38.79</v>
      </c>
      <c r="O597" s="9" t="n">
        <v>-1.85</v>
      </c>
      <c r="P597" s="9" t="n">
        <v>-44.42</v>
      </c>
      <c r="Q597" s="6" t="n">
        <v>10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76.5</v>
      </c>
      <c r="V597" s="8" t="n">
        <v>69.88</v>
      </c>
      <c r="W597" s="8" t="n">
        <v>81.09</v>
      </c>
      <c r="X597" s="8" t="n">
        <v>84.15000000000001</v>
      </c>
      <c r="Y597" s="8" t="n">
        <v>87.97</v>
      </c>
      <c r="Z597" s="9" t="n">
        <v>1.16</v>
      </c>
      <c r="AA597" s="6" t="n">
        <v>3</v>
      </c>
      <c r="AB597" s="8" t="n">
        <v>229.49</v>
      </c>
    </row>
    <row r="598">
      <c r="A598" s="6" t="n">
        <v>597</v>
      </c>
      <c r="B598" s="7" t="inlineStr">
        <is>
          <t>NRG</t>
        </is>
      </c>
      <c r="C598" s="7" t="inlineStr">
        <is>
          <t>NYQ</t>
        </is>
      </c>
      <c r="D598" s="7" t="inlineStr">
        <is>
          <t>NRG Energy, Inc.</t>
        </is>
      </c>
      <c r="E598" s="7" t="inlineStr">
        <is>
          <t>Normal</t>
        </is>
      </c>
      <c r="F598" s="7" t="n">
        <v>24832163840</v>
      </c>
      <c r="G598" s="8" t="n">
        <v>118.13</v>
      </c>
      <c r="H598" s="7" t="n">
        <v>3248475</v>
      </c>
      <c r="I598" s="7" t="n">
        <v>383742343</v>
      </c>
      <c r="J598" s="7" t="inlineStr">
        <is>
          <t>PASS</t>
        </is>
      </c>
      <c r="K598" s="8" t="n">
        <v>131.33</v>
      </c>
      <c r="L598" s="8" t="n">
        <v>133.71</v>
      </c>
      <c r="M598" s="8" t="n">
        <v>150.92</v>
      </c>
      <c r="N598" s="9" t="n">
        <v>38.49</v>
      </c>
      <c r="O598" s="9" t="n">
        <v>-4.2</v>
      </c>
      <c r="P598" s="9" t="n">
        <v>-35.66</v>
      </c>
      <c r="Q598" s="6" t="n">
        <v>10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145.66</v>
      </c>
      <c r="V598" s="8" t="n">
        <v>131.33</v>
      </c>
      <c r="W598" s="8" t="n">
        <v>154.4</v>
      </c>
      <c r="X598" s="8" t="n">
        <v>160.23</v>
      </c>
      <c r="Y598" s="8" t="n">
        <v>167.51</v>
      </c>
      <c r="Z598" s="9" t="n">
        <v>1.02</v>
      </c>
      <c r="AA598" s="6" t="n">
        <v>1</v>
      </c>
      <c r="AB598" s="8" t="n">
        <v>145.66</v>
      </c>
    </row>
    <row r="599">
      <c r="A599" s="6" t="n">
        <v>598</v>
      </c>
      <c r="B599" s="7" t="inlineStr">
        <is>
          <t>VST</t>
        </is>
      </c>
      <c r="C599" s="7" t="inlineStr">
        <is>
          <t>NYQ</t>
        </is>
      </c>
      <c r="D599" s="7" t="inlineStr">
        <is>
          <t>Vistra Corp.</t>
        </is>
      </c>
      <c r="E599" s="7" t="inlineStr">
        <is>
          <t>Normal</t>
        </is>
      </c>
      <c r="F599" s="7" t="n">
        <v>47404482560</v>
      </c>
      <c r="G599" s="8" t="n">
        <v>140.59</v>
      </c>
      <c r="H599" s="7" t="n">
        <v>5011335</v>
      </c>
      <c r="I599" s="7" t="n">
        <v>704543569</v>
      </c>
      <c r="J599" s="7" t="inlineStr">
        <is>
          <t>PASS</t>
        </is>
      </c>
      <c r="K599" s="8" t="n">
        <v>153.56</v>
      </c>
      <c r="L599" s="8" t="n">
        <v>155.03</v>
      </c>
      <c r="M599" s="8" t="n">
        <v>161.93</v>
      </c>
      <c r="N599" s="9" t="n">
        <v>39.22</v>
      </c>
      <c r="O599" s="9" t="n">
        <v>-4</v>
      </c>
      <c r="P599" s="9" t="n">
        <v>-19.86</v>
      </c>
      <c r="Q599" s="6" t="n">
        <v>10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171.46</v>
      </c>
      <c r="V599" s="8" t="n">
        <v>153.56</v>
      </c>
      <c r="W599" s="8" t="n">
        <v>181.75</v>
      </c>
      <c r="X599" s="8" t="n">
        <v>188.6</v>
      </c>
      <c r="Y599" s="8" t="n">
        <v>197.18</v>
      </c>
      <c r="Z599" s="9" t="n">
        <v>0.96</v>
      </c>
      <c r="AA599" s="6" t="n">
        <v>1</v>
      </c>
      <c r="AB599" s="8" t="n">
        <v>171.46</v>
      </c>
    </row>
    <row r="600">
      <c r="A600" s="6" t="n">
        <v>599</v>
      </c>
      <c r="B600" s="7" t="inlineStr">
        <is>
          <t>WSO</t>
        </is>
      </c>
      <c r="C600" s="7" t="inlineStr">
        <is>
          <t>NYQ</t>
        </is>
      </c>
      <c r="D600" s="7" t="inlineStr">
        <is>
          <t>Watsco, Inc.</t>
        </is>
      </c>
      <c r="E600" s="7" t="inlineStr">
        <is>
          <t>Normal</t>
        </is>
      </c>
      <c r="F600" s="7" t="n">
        <v>13596251136</v>
      </c>
      <c r="G600" s="8" t="n">
        <v>330.1</v>
      </c>
      <c r="H600" s="7" t="n">
        <v>544960</v>
      </c>
      <c r="I600" s="7" t="n">
        <v>179891299</v>
      </c>
      <c r="J600" s="7" t="inlineStr">
        <is>
          <t>PASS</t>
        </is>
      </c>
      <c r="K600" s="8" t="n">
        <v>353.01</v>
      </c>
      <c r="L600" s="8" t="n">
        <v>371.25</v>
      </c>
      <c r="M600" s="8" t="n">
        <v>373.59</v>
      </c>
      <c r="N600" s="9" t="n">
        <v>39.16</v>
      </c>
      <c r="O600" s="9" t="n">
        <v>-16.36</v>
      </c>
      <c r="P600" s="9" t="n">
        <v>-31.1</v>
      </c>
      <c r="Q600" s="6" t="n">
        <v>10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400.65</v>
      </c>
      <c r="V600" s="8" t="n">
        <v>353.01</v>
      </c>
      <c r="W600" s="8" t="n">
        <v>424.69</v>
      </c>
      <c r="X600" s="8" t="n">
        <v>440.71</v>
      </c>
      <c r="Y600" s="8" t="n">
        <v>460.74</v>
      </c>
      <c r="Z600" s="9" t="n">
        <v>0.84</v>
      </c>
      <c r="AA600" s="6" t="n">
        <v>0</v>
      </c>
      <c r="AB600" s="8" t="n">
        <v>0</v>
      </c>
    </row>
    <row r="601">
      <c r="A601" s="6" t="n">
        <v>600</v>
      </c>
      <c r="B601" s="7" t="inlineStr">
        <is>
          <t>FLUT</t>
        </is>
      </c>
      <c r="C601" s="7" t="inlineStr">
        <is>
          <t>NYQ</t>
        </is>
      </c>
      <c r="D601" s="7" t="inlineStr">
        <is>
          <t>Flutter Entertainment plc</t>
        </is>
      </c>
      <c r="E601" s="7" t="inlineStr">
        <is>
          <t>Normal</t>
        </is>
      </c>
      <c r="F601" s="7" t="n">
        <v>16441094144</v>
      </c>
      <c r="G601" s="8" t="n">
        <v>94.73999999999999</v>
      </c>
      <c r="H601" s="7" t="n">
        <v>3450580</v>
      </c>
      <c r="I601" s="7" t="n">
        <v>326907942</v>
      </c>
      <c r="J601" s="7" t="inlineStr">
        <is>
          <t>PASS</t>
        </is>
      </c>
      <c r="K601" s="8" t="n">
        <v>103.8</v>
      </c>
      <c r="L601" s="8" t="n">
        <v>104.19</v>
      </c>
      <c r="M601" s="8" t="n">
        <v>144.66</v>
      </c>
      <c r="N601" s="9" t="n">
        <v>38.07</v>
      </c>
      <c r="O601" s="9" t="n">
        <v>-2.18</v>
      </c>
      <c r="P601" s="9" t="n">
        <v>-50.7</v>
      </c>
      <c r="Q601" s="6" t="n">
        <v>10</v>
      </c>
      <c r="R601" s="7" t="inlineStr">
        <is>
          <t>🔴 AVOID</t>
        </is>
      </c>
      <c r="S601" s="7" t="inlineStr">
        <is>
          <t>⚪ Neutral</t>
        </is>
      </c>
      <c r="T601" s="7" t="inlineStr">
        <is>
          <t>Breakout</t>
        </is>
      </c>
      <c r="U601" s="8" t="n">
        <v>118.39</v>
      </c>
      <c r="V601" s="8" t="n">
        <v>103.8</v>
      </c>
      <c r="W601" s="8" t="n">
        <v>125.5</v>
      </c>
      <c r="X601" s="8" t="n">
        <v>130.23</v>
      </c>
      <c r="Y601" s="8" t="n">
        <v>136.15</v>
      </c>
      <c r="Z601" s="9" t="n">
        <v>0.8100000000000001</v>
      </c>
      <c r="AA601" s="6" t="n">
        <v>1</v>
      </c>
      <c r="AB601" s="8" t="n">
        <v>118.39</v>
      </c>
    </row>
    <row r="602">
      <c r="A602" s="6" t="n">
        <v>601</v>
      </c>
      <c r="B602" s="7" t="inlineStr">
        <is>
          <t>CMG</t>
        </is>
      </c>
      <c r="C602" s="7" t="inlineStr">
        <is>
          <t>NYQ</t>
        </is>
      </c>
      <c r="D602" s="7" t="inlineStr">
        <is>
          <t>Chipotle Mexican Grill, Inc.</t>
        </is>
      </c>
      <c r="E602" s="7" t="inlineStr">
        <is>
          <t>Normal</t>
        </is>
      </c>
      <c r="F602" s="7" t="n">
        <v>41493057536</v>
      </c>
      <c r="G602" s="8" t="n">
        <v>32.79</v>
      </c>
      <c r="H602" s="7" t="n">
        <v>20140510</v>
      </c>
      <c r="I602" s="7" t="n">
        <v>660407341</v>
      </c>
      <c r="J602" s="7" t="inlineStr">
        <is>
          <t>PASS</t>
        </is>
      </c>
      <c r="K602" s="8" t="n">
        <v>34.39</v>
      </c>
      <c r="L602" s="8" t="n">
        <v>32.97</v>
      </c>
      <c r="M602" s="8" t="n">
        <v>34.75</v>
      </c>
      <c r="N602" s="9" t="n">
        <v>45.33</v>
      </c>
      <c r="O602" s="9" t="n">
        <v>0.27</v>
      </c>
      <c r="P602" s="9" t="n">
        <v>-29.2</v>
      </c>
      <c r="Q602" s="6" t="n">
        <v>10</v>
      </c>
      <c r="R602" s="7" t="inlineStr">
        <is>
          <t>🔴 AVOID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39.48</v>
      </c>
      <c r="V602" s="8" t="n">
        <v>34.39</v>
      </c>
      <c r="W602" s="8" t="n">
        <v>41.85</v>
      </c>
      <c r="X602" s="8" t="n">
        <v>43.43</v>
      </c>
      <c r="Y602" s="8" t="n">
        <v>45.4</v>
      </c>
      <c r="Z602" s="9" t="n">
        <v>0.78</v>
      </c>
      <c r="AA602" s="6" t="n">
        <v>4</v>
      </c>
      <c r="AB602" s="8" t="n">
        <v>157.92</v>
      </c>
    </row>
    <row r="603">
      <c r="A603" s="6" t="n">
        <v>602</v>
      </c>
      <c r="B603" s="7" t="inlineStr">
        <is>
          <t>RBLX</t>
        </is>
      </c>
      <c r="C603" s="7" t="inlineStr">
        <is>
          <t>NYQ</t>
        </is>
      </c>
      <c r="D603" s="7" t="inlineStr">
        <is>
          <t>Roblox Corporation</t>
        </is>
      </c>
      <c r="E603" s="7" t="inlineStr">
        <is>
          <t>Normal</t>
        </is>
      </c>
      <c r="F603" s="7" t="n">
        <v>26996267008</v>
      </c>
      <c r="G603" s="8" t="n">
        <v>37.79</v>
      </c>
      <c r="H603" s="7" t="n">
        <v>13545830</v>
      </c>
      <c r="I603" s="7" t="n">
        <v>511896928</v>
      </c>
      <c r="J603" s="7" t="inlineStr">
        <is>
          <t>PASS</t>
        </is>
      </c>
      <c r="K603" s="8" t="n">
        <v>46.94</v>
      </c>
      <c r="L603" s="8" t="n">
        <v>48.01</v>
      </c>
      <c r="M603" s="8" t="n">
        <v>67.43000000000001</v>
      </c>
      <c r="N603" s="9" t="n">
        <v>33.65</v>
      </c>
      <c r="O603" s="9" t="n">
        <v>-3.89</v>
      </c>
      <c r="P603" s="9" t="n">
        <v>-60.57</v>
      </c>
      <c r="Q603" s="6" t="n">
        <v>10</v>
      </c>
      <c r="R603" s="7" t="inlineStr">
        <is>
          <t>🔴 AVOID</t>
        </is>
      </c>
      <c r="S603" s="7" t="inlineStr">
        <is>
          <t>⚪ Neutral</t>
        </is>
      </c>
      <c r="T603" s="7" t="inlineStr">
        <is>
          <t>Breakout</t>
        </is>
      </c>
      <c r="U603" s="8" t="n">
        <v>58.12</v>
      </c>
      <c r="V603" s="8" t="n">
        <v>46.94</v>
      </c>
      <c r="W603" s="8" t="n">
        <v>61.61</v>
      </c>
      <c r="X603" s="8" t="n">
        <v>63.93</v>
      </c>
      <c r="Y603" s="8" t="n">
        <v>66.84</v>
      </c>
      <c r="Z603" s="9" t="n">
        <v>0.52</v>
      </c>
      <c r="AA603" s="6" t="n">
        <v>2</v>
      </c>
      <c r="AB603" s="8" t="n">
        <v>116.24</v>
      </c>
    </row>
    <row r="604">
      <c r="A604" s="6" t="n">
        <v>603</v>
      </c>
      <c r="B604" s="7" t="inlineStr">
        <is>
          <t>IBM</t>
        </is>
      </c>
      <c r="C604" s="7" t="inlineStr">
        <is>
          <t>NYQ</t>
        </is>
      </c>
      <c r="D604" s="7" t="inlineStr">
        <is>
          <t>International Business Machines Corporation</t>
        </is>
      </c>
      <c r="E604" s="7" t="inlineStr">
        <is>
          <t>Normal</t>
        </is>
      </c>
      <c r="F604" s="7" t="n">
        <v>223549652992</v>
      </c>
      <c r="G604" s="8" t="n">
        <v>237.28</v>
      </c>
      <c r="H604" s="7" t="n">
        <v>13960915</v>
      </c>
      <c r="I604" s="7" t="n">
        <v>3312645894</v>
      </c>
      <c r="J604" s="7" t="inlineStr">
        <is>
          <t>PASS</t>
        </is>
      </c>
      <c r="K604" s="8" t="n">
        <v>224.2</v>
      </c>
      <c r="L604" s="8" t="n">
        <v>259.05</v>
      </c>
      <c r="M604" s="8" t="n">
        <v>267.2</v>
      </c>
      <c r="N604" s="9" t="n">
        <v>49.84</v>
      </c>
      <c r="O604" s="9" t="n">
        <v>-6.56</v>
      </c>
      <c r="P604" s="9" t="n">
        <v>-30.9</v>
      </c>
      <c r="Q604" s="6" t="n">
        <v>10</v>
      </c>
      <c r="R604" s="7" t="inlineStr">
        <is>
          <t>🔴 AVOID</t>
        </is>
      </c>
      <c r="S604" s="7" t="inlineStr">
        <is>
          <t>⚪ Neutral</t>
        </is>
      </c>
      <c r="T604" s="7" t="inlineStr">
        <is>
          <t>Breakout</t>
        </is>
      </c>
      <c r="U604" s="8" t="n">
        <v>300.48</v>
      </c>
      <c r="V604" s="8" t="n">
        <v>224.2</v>
      </c>
      <c r="W604" s="8" t="n">
        <v>318.5</v>
      </c>
      <c r="X604" s="8" t="n">
        <v>330.52</v>
      </c>
      <c r="Y604" s="8" t="n">
        <v>345.55</v>
      </c>
      <c r="Z604" s="9" t="n">
        <v>0.39</v>
      </c>
      <c r="AA604" s="6" t="n">
        <v>0</v>
      </c>
      <c r="AB604" s="8" t="n">
        <v>0</v>
      </c>
    </row>
    <row r="605">
      <c r="A605" s="6" t="n">
        <v>604</v>
      </c>
      <c r="B605" s="7" t="inlineStr">
        <is>
          <t>RDDT</t>
        </is>
      </c>
      <c r="C605" s="7" t="inlineStr">
        <is>
          <t>NYQ</t>
        </is>
      </c>
      <c r="D605" s="7" t="inlineStr">
        <is>
          <t>Reddit, Inc.</t>
        </is>
      </c>
      <c r="E605" s="7" t="inlineStr">
        <is>
          <t>Normal</t>
        </is>
      </c>
      <c r="F605" s="7" t="n">
        <v>31110514688</v>
      </c>
      <c r="G605" s="8" t="n">
        <v>161.7</v>
      </c>
      <c r="H605" s="7" t="n">
        <v>6154835</v>
      </c>
      <c r="I605" s="7" t="n">
        <v>995236801</v>
      </c>
      <c r="J605" s="7" t="inlineStr">
        <is>
          <t>PASS</t>
        </is>
      </c>
      <c r="K605" s="8" t="n">
        <v>174.05</v>
      </c>
      <c r="L605" s="8" t="n">
        <v>176.14</v>
      </c>
      <c r="M605" s="8" t="n">
        <v>179.02</v>
      </c>
      <c r="N605" s="9" t="n">
        <v>45.19</v>
      </c>
      <c r="O605" s="9" t="n">
        <v>-6.67</v>
      </c>
      <c r="P605" s="9" t="n">
        <v>2.06</v>
      </c>
      <c r="Q605" s="6" t="n">
        <v>3</v>
      </c>
      <c r="R605" s="7" t="inlineStr">
        <is>
          <t>🔴 AVOID</t>
        </is>
      </c>
      <c r="S605" s="7" t="inlineStr">
        <is>
          <t>⚪ Neutral</t>
        </is>
      </c>
      <c r="T605" s="7" t="inlineStr">
        <is>
          <t>Breakout</t>
        </is>
      </c>
      <c r="U605" s="8" t="n">
        <v>209.07</v>
      </c>
      <c r="V605" s="8" t="n">
        <v>174.05</v>
      </c>
      <c r="W605" s="8" t="n">
        <v>221.61</v>
      </c>
      <c r="X605" s="8" t="n">
        <v>229.98</v>
      </c>
      <c r="Y605" s="8" t="n">
        <v>240.43</v>
      </c>
      <c r="Z605" s="9" t="n">
        <v>0.6</v>
      </c>
      <c r="AA605" s="6" t="n">
        <v>0</v>
      </c>
      <c r="AB605" s="8" t="n">
        <v>0</v>
      </c>
    </row>
    <row r="606">
      <c r="A606" s="6" t="n">
        <v>605</v>
      </c>
      <c r="B606" s="7" t="inlineStr">
        <is>
          <t>AZN</t>
        </is>
      </c>
      <c r="C606" s="7" t="inlineStr">
        <is>
          <t>NYQ</t>
        </is>
      </c>
      <c r="D606" s="7" t="inlineStr">
        <is>
          <t>AstraZeneca PLC</t>
        </is>
      </c>
      <c r="E606" s="7" t="inlineStr">
        <is>
          <t>Normal</t>
        </is>
      </c>
      <c r="F606" s="7" t="n">
        <v>250343997440</v>
      </c>
      <c r="G606" s="8" t="n">
        <v>161.42</v>
      </c>
      <c r="H606" s="7" t="n">
        <v>3955280</v>
      </c>
      <c r="I606" s="7" t="n">
        <v>638461290</v>
      </c>
      <c r="J606" s="7" t="inlineStr">
        <is>
          <t>PASS</t>
        </is>
      </c>
      <c r="K606" s="8" t="n">
        <v>166.78</v>
      </c>
      <c r="L606" s="8" t="n">
        <v>176.37</v>
      </c>
      <c r="M606" s="8" t="n">
        <v>183.79</v>
      </c>
      <c r="N606" s="9" t="n">
        <v>39.25</v>
      </c>
      <c r="O606" s="9" t="n">
        <v>-4.76</v>
      </c>
      <c r="P606" s="9" t="n">
        <v>-25.27</v>
      </c>
      <c r="Q606" s="6" t="n">
        <v>0</v>
      </c>
      <c r="R606" s="7" t="inlineStr">
        <is>
          <t>🔴 AVOID</t>
        </is>
      </c>
      <c r="S606" s="7" t="inlineStr">
        <is>
          <t>⚪ Neutral</t>
        </is>
      </c>
      <c r="T606" s="7" t="inlineStr">
        <is>
          <t>Breakout</t>
        </is>
      </c>
      <c r="U606" s="8" t="n">
        <v>176.79</v>
      </c>
      <c r="V606" s="8" t="n">
        <v>166.78</v>
      </c>
      <c r="W606" s="8" t="n">
        <v>187.4</v>
      </c>
      <c r="X606" s="8" t="n">
        <v>194.47</v>
      </c>
      <c r="Y606" s="8" t="n">
        <v>203.31</v>
      </c>
      <c r="Z606" s="9" t="n">
        <v>1.77</v>
      </c>
      <c r="AA606" s="6" t="n">
        <v>2</v>
      </c>
      <c r="AB606" s="8" t="n">
        <v>353.58</v>
      </c>
    </row>
    <row r="607">
      <c r="A607" s="6" t="n">
        <v>606</v>
      </c>
      <c r="B607" s="7" t="inlineStr">
        <is>
          <t>MLM</t>
        </is>
      </c>
      <c r="C607" s="7" t="inlineStr">
        <is>
          <t>NYQ</t>
        </is>
      </c>
      <c r="D607" s="7" t="inlineStr">
        <is>
          <t>Martin Marietta Materials, Inc.</t>
        </is>
      </c>
      <c r="E607" s="7" t="inlineStr">
        <is>
          <t>Normal</t>
        </is>
      </c>
      <c r="F607" s="7" t="n">
        <v>32950319104</v>
      </c>
      <c r="G607" s="8" t="n">
        <v>548.5700000000001</v>
      </c>
      <c r="H607" s="7" t="n">
        <v>597085</v>
      </c>
      <c r="I607" s="7" t="n">
        <v>327542923</v>
      </c>
      <c r="J607" s="7" t="inlineStr">
        <is>
          <t>PASS</t>
        </is>
      </c>
      <c r="K607" s="8" t="n">
        <v>556.9400000000001</v>
      </c>
      <c r="L607" s="8" t="n">
        <v>574.55</v>
      </c>
      <c r="M607" s="8" t="n">
        <v>608.22</v>
      </c>
      <c r="N607" s="9" t="n">
        <v>45.75</v>
      </c>
      <c r="O607" s="9" t="n">
        <v>-9.029999999999999</v>
      </c>
      <c r="P607" s="9" t="n">
        <v>-32.96</v>
      </c>
      <c r="Q607" s="6" t="n">
        <v>0</v>
      </c>
      <c r="R607" s="7" t="inlineStr">
        <is>
          <t>🔴 AVOID</t>
        </is>
      </c>
      <c r="S607" s="7" t="inlineStr">
        <is>
          <t>⚪ Neutral</t>
        </is>
      </c>
      <c r="T607" s="7" t="inlineStr">
        <is>
          <t>Breakout</t>
        </is>
      </c>
      <c r="U607" s="8" t="n">
        <v>593.88</v>
      </c>
      <c r="V607" s="8" t="n">
        <v>556.9400000000001</v>
      </c>
      <c r="W607" s="8" t="n">
        <v>629.51</v>
      </c>
      <c r="X607" s="8" t="n">
        <v>653.27</v>
      </c>
      <c r="Y607" s="8" t="n">
        <v>682.96</v>
      </c>
      <c r="Z607" s="9" t="n">
        <v>1.61</v>
      </c>
      <c r="AA607" s="6" t="n">
        <v>0</v>
      </c>
      <c r="AB607" s="8" t="n">
        <v>0</v>
      </c>
    </row>
    <row r="608">
      <c r="A608" s="6" t="n">
        <v>607</v>
      </c>
      <c r="B608" s="7" t="inlineStr">
        <is>
          <t>TU</t>
        </is>
      </c>
      <c r="C608" s="7" t="inlineStr">
        <is>
          <t>NYQ</t>
        </is>
      </c>
      <c r="D608" s="7" t="inlineStr">
        <is>
          <t>TELUS Corporation</t>
        </is>
      </c>
      <c r="E608" s="7" t="inlineStr">
        <is>
          <t>Normal</t>
        </is>
      </c>
      <c r="F608" s="7" t="n">
        <v>15309000704</v>
      </c>
      <c r="G608" s="8" t="n">
        <v>9.720000000000001</v>
      </c>
      <c r="H608" s="7" t="n">
        <v>9651925</v>
      </c>
      <c r="I608" s="7" t="n">
        <v>93816714</v>
      </c>
      <c r="J608" s="7" t="inlineStr">
        <is>
          <t>PASS</t>
        </is>
      </c>
      <c r="K608" s="8" t="n">
        <v>10.22</v>
      </c>
      <c r="L608" s="8" t="n">
        <v>10.92</v>
      </c>
      <c r="M608" s="8" t="n">
        <v>12.33</v>
      </c>
      <c r="N608" s="9" t="n">
        <v>37.6</v>
      </c>
      <c r="O608" s="9" t="n">
        <v>-0.31</v>
      </c>
      <c r="P608" s="9" t="n">
        <v>-40.39</v>
      </c>
      <c r="Q608" s="6" t="n">
        <v>0</v>
      </c>
      <c r="R608" s="7" t="inlineStr">
        <is>
          <t>🔴 AVOID</t>
        </is>
      </c>
      <c r="S608" s="7" t="inlineStr">
        <is>
          <t>⚪ Neutral</t>
        </is>
      </c>
      <c r="T608" s="7" t="inlineStr">
        <is>
          <t>Breakout</t>
        </is>
      </c>
      <c r="U608" s="8" t="n">
        <v>11.25</v>
      </c>
      <c r="V608" s="8" t="n">
        <v>10.22</v>
      </c>
      <c r="W608" s="8" t="n">
        <v>11.93</v>
      </c>
      <c r="X608" s="8" t="n">
        <v>12.38</v>
      </c>
      <c r="Y608" s="8" t="n">
        <v>12.94</v>
      </c>
      <c r="Z608" s="9" t="n">
        <v>1.09</v>
      </c>
      <c r="AA608" s="6" t="n">
        <v>24</v>
      </c>
      <c r="AB608" s="8" t="n">
        <v>270.03</v>
      </c>
    </row>
    <row r="609">
      <c r="A609" s="6" t="n">
        <v>608</v>
      </c>
      <c r="B609" s="7" t="inlineStr">
        <is>
          <t>HDB</t>
        </is>
      </c>
      <c r="C609" s="7" t="inlineStr">
        <is>
          <t>NYQ</t>
        </is>
      </c>
      <c r="D609" s="7" t="inlineStr">
        <is>
          <t>HDFC Bank Limited</t>
        </is>
      </c>
      <c r="E609" s="7" t="inlineStr">
        <is>
          <t>Normal</t>
        </is>
      </c>
      <c r="F609" s="7" t="n">
        <v>121373696000</v>
      </c>
      <c r="G609" s="8" t="n">
        <v>23.63</v>
      </c>
      <c r="H609" s="7" t="n">
        <v>9582260</v>
      </c>
      <c r="I609" s="7" t="n">
        <v>226428796</v>
      </c>
      <c r="J609" s="7" t="inlineStr">
        <is>
          <t>PASS</t>
        </is>
      </c>
      <c r="K609" s="8" t="n">
        <v>24.31</v>
      </c>
      <c r="L609" s="8" t="n">
        <v>24.65</v>
      </c>
      <c r="M609" s="8" t="n">
        <v>29.66</v>
      </c>
      <c r="N609" s="9" t="n">
        <v>40.02</v>
      </c>
      <c r="O609" s="9" t="n">
        <v>-0.4</v>
      </c>
      <c r="P609" s="9" t="n">
        <v>-42.23</v>
      </c>
      <c r="Q609" s="6" t="n">
        <v>0</v>
      </c>
      <c r="R609" s="7" t="inlineStr">
        <is>
          <t>🔴 AVOID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27.02</v>
      </c>
      <c r="V609" s="8" t="n">
        <v>24.31</v>
      </c>
      <c r="W609" s="8" t="n">
        <v>28.64</v>
      </c>
      <c r="X609" s="8" t="n">
        <v>29.72</v>
      </c>
      <c r="Y609" s="8" t="n">
        <v>31.07</v>
      </c>
      <c r="Z609" s="9" t="n">
        <v>1</v>
      </c>
      <c r="AA609" s="6" t="n">
        <v>9</v>
      </c>
      <c r="AB609" s="8" t="n">
        <v>243.16</v>
      </c>
    </row>
    <row r="610">
      <c r="A610" s="6" t="n">
        <v>609</v>
      </c>
      <c r="B610" s="7" t="inlineStr">
        <is>
          <t>RTO</t>
        </is>
      </c>
      <c r="C610" s="7" t="inlineStr">
        <is>
          <t>NYQ</t>
        </is>
      </c>
      <c r="D610" s="7" t="inlineStr">
        <is>
          <t>Rentokil Initial plc</t>
        </is>
      </c>
      <c r="E610" s="7" t="inlineStr">
        <is>
          <t>Normal</t>
        </is>
      </c>
      <c r="F610" s="7" t="n">
        <v>12183632896</v>
      </c>
      <c r="G610" s="8" t="n">
        <v>24.21</v>
      </c>
      <c r="H610" s="7" t="n">
        <v>1580945</v>
      </c>
      <c r="I610" s="7" t="n">
        <v>38274677</v>
      </c>
      <c r="J610" s="7" t="inlineStr">
        <is>
          <t>PASS</t>
        </is>
      </c>
      <c r="K610" s="8" t="n">
        <v>27.71</v>
      </c>
      <c r="L610" s="8" t="n">
        <v>28.83</v>
      </c>
      <c r="M610" s="8" t="n">
        <v>30.07</v>
      </c>
      <c r="N610" s="9" t="n">
        <v>30.26</v>
      </c>
      <c r="O610" s="9" t="n">
        <v>-1.49</v>
      </c>
      <c r="P610" s="9" t="n">
        <v>-36.26</v>
      </c>
      <c r="Q610" s="6" t="n">
        <v>0</v>
      </c>
      <c r="R610" s="7" t="inlineStr">
        <is>
          <t>🔴 AVOID</t>
        </is>
      </c>
      <c r="S610" s="7" t="inlineStr">
        <is>
          <t>⚪ Neutral</t>
        </is>
      </c>
      <c r="T610" s="7" t="inlineStr">
        <is>
          <t>Breakout</t>
        </is>
      </c>
      <c r="U610" s="8" t="n">
        <v>30.95</v>
      </c>
      <c r="V610" s="8" t="n">
        <v>27.71</v>
      </c>
      <c r="W610" s="8" t="n">
        <v>32.8</v>
      </c>
      <c r="X610" s="8" t="n">
        <v>34.04</v>
      </c>
      <c r="Y610" s="8" t="n">
        <v>35.59</v>
      </c>
      <c r="Z610" s="9" t="n">
        <v>0.96</v>
      </c>
      <c r="AA610" s="6" t="n">
        <v>7</v>
      </c>
      <c r="AB610" s="8" t="n">
        <v>216.62</v>
      </c>
    </row>
    <row r="611">
      <c r="A611" s="6" t="n">
        <v>610</v>
      </c>
      <c r="B611" s="7" t="inlineStr">
        <is>
          <t>XPEV</t>
        </is>
      </c>
      <c r="C611" s="7" t="inlineStr">
        <is>
          <t>NYQ</t>
        </is>
      </c>
      <c r="D611" s="7" t="inlineStr">
        <is>
          <t>XPeng Inc.</t>
        </is>
      </c>
      <c r="E611" s="7" t="inlineStr">
        <is>
          <t>Normal</t>
        </is>
      </c>
      <c r="F611" s="7" t="n">
        <v>11603480576</v>
      </c>
      <c r="G611" s="8" t="n">
        <v>12.13</v>
      </c>
      <c r="H611" s="7" t="n">
        <v>6734040</v>
      </c>
      <c r="I611" s="7" t="n">
        <v>81683906</v>
      </c>
      <c r="J611" s="7" t="inlineStr">
        <is>
          <t>PASS</t>
        </is>
      </c>
      <c r="K611" s="8" t="n">
        <v>12.83</v>
      </c>
      <c r="L611" s="8" t="n">
        <v>13.73</v>
      </c>
      <c r="M611" s="8" t="n">
        <v>17.69</v>
      </c>
      <c r="N611" s="9" t="n">
        <v>40.2</v>
      </c>
      <c r="O611" s="9" t="n">
        <v>-0.45</v>
      </c>
      <c r="P611" s="9" t="n">
        <v>-42.86</v>
      </c>
      <c r="Q611" s="6" t="n">
        <v>0</v>
      </c>
      <c r="R611" s="7" t="inlineStr">
        <is>
          <t>🔴 AVOID</t>
        </is>
      </c>
      <c r="S611" s="7" t="inlineStr">
        <is>
          <t>⚪ Neutral</t>
        </is>
      </c>
      <c r="T611" s="7" t="inlineStr">
        <is>
          <t>Breakout</t>
        </is>
      </c>
      <c r="U611" s="8" t="n">
        <v>14.6</v>
      </c>
      <c r="V611" s="8" t="n">
        <v>12.83</v>
      </c>
      <c r="W611" s="8" t="n">
        <v>15.48</v>
      </c>
      <c r="X611" s="8" t="n">
        <v>16.07</v>
      </c>
      <c r="Y611" s="8" t="n">
        <v>16.8</v>
      </c>
      <c r="Z611" s="9" t="n">
        <v>0.82</v>
      </c>
      <c r="AA611" s="6" t="n">
        <v>14</v>
      </c>
      <c r="AB611" s="8" t="n">
        <v>204.46</v>
      </c>
    </row>
    <row r="612">
      <c r="A612" s="6" t="n">
        <v>611</v>
      </c>
      <c r="B612" s="7" t="inlineStr">
        <is>
          <t>ROL</t>
        </is>
      </c>
      <c r="C612" s="7" t="inlineStr">
        <is>
          <t>NYQ</t>
        </is>
      </c>
      <c r="D612" s="7" t="inlineStr">
        <is>
          <t>Rollins, Inc.</t>
        </is>
      </c>
      <c r="E612" s="7" t="inlineStr">
        <is>
          <t>Normal</t>
        </is>
      </c>
      <c r="F612" s="7" t="n">
        <v>18158428160</v>
      </c>
      <c r="G612" s="8" t="n">
        <v>37.74</v>
      </c>
      <c r="H612" s="7" t="n">
        <v>6374265</v>
      </c>
      <c r="I612" s="7" t="n">
        <v>240564772</v>
      </c>
      <c r="J612" s="7" t="inlineStr">
        <is>
          <t>PASS</t>
        </is>
      </c>
      <c r="K612" s="8" t="n">
        <v>40.75</v>
      </c>
      <c r="L612" s="8" t="n">
        <v>43.45</v>
      </c>
      <c r="M612" s="8" t="n">
        <v>54.17</v>
      </c>
      <c r="N612" s="9" t="n">
        <v>31.49</v>
      </c>
      <c r="O612" s="9" t="n">
        <v>-2.02</v>
      </c>
      <c r="P612" s="9" t="n">
        <v>-52.96</v>
      </c>
      <c r="Q612" s="6" t="n">
        <v>0</v>
      </c>
      <c r="R612" s="7" t="inlineStr">
        <is>
          <t>🔴 AVOID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46.82</v>
      </c>
      <c r="V612" s="8" t="n">
        <v>40.75</v>
      </c>
      <c r="W612" s="8" t="n">
        <v>49.63</v>
      </c>
      <c r="X612" s="8" t="n">
        <v>51.51</v>
      </c>
      <c r="Y612" s="8" t="n">
        <v>53.85</v>
      </c>
      <c r="Z612" s="9" t="n">
        <v>0.77</v>
      </c>
      <c r="AA612" s="6" t="n">
        <v>4</v>
      </c>
      <c r="AB612" s="8" t="n">
        <v>187.29</v>
      </c>
    </row>
    <row r="613">
      <c r="A613" s="6" t="n">
        <v>612</v>
      </c>
      <c r="B613" s="7" t="inlineStr">
        <is>
          <t>FICO</t>
        </is>
      </c>
      <c r="C613" s="7" t="inlineStr">
        <is>
          <t>NYQ</t>
        </is>
      </c>
      <c r="D613" s="7" t="inlineStr">
        <is>
          <t>Fair Isaac Corporation</t>
        </is>
      </c>
      <c r="E613" s="7" t="inlineStr">
        <is>
          <t>Normal</t>
        </is>
      </c>
      <c r="F613" s="7" t="n">
        <v>22491779072</v>
      </c>
      <c r="G613" s="8" t="n">
        <v>1041.4</v>
      </c>
      <c r="H613" s="7" t="n">
        <v>370820</v>
      </c>
      <c r="I613" s="7" t="n">
        <v>386171957</v>
      </c>
      <c r="J613" s="7" t="inlineStr">
        <is>
          <t>PASS</t>
        </is>
      </c>
      <c r="K613" s="8" t="n">
        <v>1192.94</v>
      </c>
      <c r="L613" s="8" t="n">
        <v>1198.38</v>
      </c>
      <c r="M613" s="8" t="n">
        <v>1361.34</v>
      </c>
      <c r="N613" s="9" t="n">
        <v>37.32</v>
      </c>
      <c r="O613" s="9" t="n">
        <v>-41.97</v>
      </c>
      <c r="P613" s="9" t="n">
        <v>-36.16</v>
      </c>
      <c r="Q613" s="6" t="n">
        <v>0</v>
      </c>
      <c r="R613" s="7" t="inlineStr">
        <is>
          <t>🔴 AVOID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1424.27</v>
      </c>
      <c r="V613" s="8" t="n">
        <v>1192.94</v>
      </c>
      <c r="W613" s="8" t="n">
        <v>1509.73</v>
      </c>
      <c r="X613" s="8" t="n">
        <v>1566.7</v>
      </c>
      <c r="Y613" s="8" t="n">
        <v>1637.91</v>
      </c>
      <c r="Z613" s="9" t="n">
        <v>0.62</v>
      </c>
      <c r="AA613" s="6" t="n">
        <v>0</v>
      </c>
      <c r="AB613" s="8" t="n">
        <v>0</v>
      </c>
    </row>
  </sheetData>
  <autoFilter ref="A1:AB613"/>
  <conditionalFormatting sqref="A2:AB613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1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2026-08-08T13:37:26Z</dcterms:created>
  <dcterms:modified xsi:type="dcterms:W3CDTF">2026-08-08T13:37:27Z</dcterms:modified>
</cp:coreProperties>
</file>