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10 August 2026, 02:20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697</v>
      </c>
      <c r="D7" t="inlineStr">
        <is>
          <t>Strong Buy</t>
        </is>
      </c>
      <c r="E7" t="n">
        <v>130</v>
      </c>
    </row>
    <row r="8">
      <c r="A8" s="4" t="inlineStr">
        <is>
          <t>Strong Buy</t>
        </is>
      </c>
      <c r="B8" s="4" t="n">
        <v>130</v>
      </c>
      <c r="D8" t="inlineStr">
        <is>
          <t>Buy</t>
        </is>
      </c>
      <c r="E8" t="n">
        <v>131</v>
      </c>
    </row>
    <row r="9">
      <c r="A9" s="4" t="inlineStr">
        <is>
          <t>Buy</t>
        </is>
      </c>
      <c r="B9" s="4" t="n">
        <v>131</v>
      </c>
      <c r="D9" t="inlineStr">
        <is>
          <t>Accumulate</t>
        </is>
      </c>
      <c r="E9" t="n">
        <v>50</v>
      </c>
    </row>
    <row r="10">
      <c r="A10" s="4" t="inlineStr">
        <is>
          <t>Accumulate</t>
        </is>
      </c>
      <c r="B10" s="4" t="n">
        <v>50</v>
      </c>
      <c r="D10" t="inlineStr">
        <is>
          <t>Hold</t>
        </is>
      </c>
      <c r="E10" t="n">
        <v>70</v>
      </c>
    </row>
    <row r="11">
      <c r="A11" s="4" t="inlineStr">
        <is>
          <t>Hold</t>
        </is>
      </c>
      <c r="B11" s="4" t="n">
        <v>70</v>
      </c>
      <c r="D11" t="inlineStr">
        <is>
          <t>Watch</t>
        </is>
      </c>
      <c r="E11" t="n">
        <v>145</v>
      </c>
    </row>
    <row r="12">
      <c r="A12" s="4" t="inlineStr">
        <is>
          <t>Watch</t>
        </is>
      </c>
      <c r="B12" s="4" t="n">
        <v>145</v>
      </c>
      <c r="D12" t="inlineStr">
        <is>
          <t>Avoid</t>
        </is>
      </c>
      <c r="E12" t="n">
        <v>171</v>
      </c>
    </row>
    <row r="13">
      <c r="A13" s="4" t="inlineStr">
        <is>
          <t>Avoid</t>
        </is>
      </c>
      <c r="B13" s="4" t="n">
        <v>171</v>
      </c>
    </row>
    <row r="14">
      <c r="A14" s="4" t="inlineStr">
        <is>
          <t>Average score</t>
        </is>
      </c>
      <c r="B14" s="4" t="n">
        <v>60.02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809312576</v>
      </c>
      <c r="G2" s="8" t="n">
        <v>37.21</v>
      </c>
      <c r="H2" s="7" t="n">
        <v>294342</v>
      </c>
      <c r="I2" s="7" t="n">
        <v>10951787</v>
      </c>
      <c r="J2" s="7" t="inlineStr">
        <is>
          <t>PASS</t>
        </is>
      </c>
      <c r="K2" s="8" t="n">
        <v>34.76</v>
      </c>
      <c r="L2" s="8" t="n">
        <v>34.42</v>
      </c>
      <c r="M2" s="8" t="n">
        <v>27.75</v>
      </c>
      <c r="N2" s="9" t="n">
        <v>58.51</v>
      </c>
      <c r="O2" s="9" t="n">
        <v>0.78</v>
      </c>
      <c r="P2" s="9" t="n">
        <v>40.52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34.76</v>
      </c>
      <c r="V2" s="8" t="n">
        <v>34.42</v>
      </c>
      <c r="W2" s="8" t="n">
        <v>36.85</v>
      </c>
      <c r="X2" s="8" t="n">
        <v>38.24</v>
      </c>
      <c r="Y2" s="8" t="n">
        <v>39.97</v>
      </c>
      <c r="Z2" s="9" t="n">
        <v>10.23</v>
      </c>
      <c r="AA2" s="6" t="n">
        <v>73</v>
      </c>
      <c r="AB2" s="8" t="n">
        <v>2537.51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72012693504</v>
      </c>
      <c r="G3" s="8" t="n">
        <v>1156.97</v>
      </c>
      <c r="H3" s="7" t="n">
        <v>505968</v>
      </c>
      <c r="I3" s="7" t="n">
        <v>585390014</v>
      </c>
      <c r="J3" s="7" t="inlineStr">
        <is>
          <t>PASS</t>
        </is>
      </c>
      <c r="K3" s="8" t="n">
        <v>1095.27</v>
      </c>
      <c r="L3" s="8" t="n">
        <v>1084.46</v>
      </c>
      <c r="M3" s="8" t="n">
        <v>905.8200000000001</v>
      </c>
      <c r="N3" s="9" t="n">
        <v>60.98</v>
      </c>
      <c r="O3" s="9" t="n">
        <v>23.89</v>
      </c>
      <c r="P3" s="9" t="n">
        <v>20.12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1095.27</v>
      </c>
      <c r="V3" s="8" t="n">
        <v>1084.46</v>
      </c>
      <c r="W3" s="8" t="n">
        <v>1160.99</v>
      </c>
      <c r="X3" s="8" t="n">
        <v>1204.8</v>
      </c>
      <c r="Y3" s="8" t="n">
        <v>1259.57</v>
      </c>
      <c r="Z3" s="9" t="n">
        <v>10.13</v>
      </c>
      <c r="AA3" s="6" t="n">
        <v>2</v>
      </c>
      <c r="AB3" s="8" t="n">
        <v>2190.55</v>
      </c>
    </row>
    <row r="4">
      <c r="A4" s="6" t="n">
        <v>3</v>
      </c>
      <c r="B4" s="7" t="inlineStr">
        <is>
          <t>DELL</t>
        </is>
      </c>
      <c r="C4" s="7" t="inlineStr">
        <is>
          <t>NYQ</t>
        </is>
      </c>
      <c r="D4" s="7" t="inlineStr">
        <is>
          <t>Dell Technologies Inc.</t>
        </is>
      </c>
      <c r="E4" s="7" t="inlineStr">
        <is>
          <t>Normal</t>
        </is>
      </c>
      <c r="F4" s="7" t="n">
        <v>303654633472</v>
      </c>
      <c r="G4" s="8" t="n">
        <v>469.95</v>
      </c>
      <c r="H4" s="7" t="n">
        <v>6229651</v>
      </c>
      <c r="I4" s="7" t="n">
        <v>2927624563</v>
      </c>
      <c r="J4" s="7" t="inlineStr">
        <is>
          <t>PASS</t>
        </is>
      </c>
      <c r="K4" s="8" t="n">
        <v>423.92</v>
      </c>
      <c r="L4" s="8" t="n">
        <v>418.55</v>
      </c>
      <c r="M4" s="8" t="n">
        <v>222.69</v>
      </c>
      <c r="N4" s="9" t="n">
        <v>59.68</v>
      </c>
      <c r="O4" s="9" t="n">
        <v>13.86</v>
      </c>
      <c r="P4" s="9" t="n">
        <v>262.28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423.92</v>
      </c>
      <c r="V4" s="8" t="n">
        <v>418.55</v>
      </c>
      <c r="W4" s="8" t="n">
        <v>449.36</v>
      </c>
      <c r="X4" s="8" t="n">
        <v>466.31</v>
      </c>
      <c r="Y4" s="8" t="n">
        <v>487.51</v>
      </c>
      <c r="Z4" s="9" t="n">
        <v>7.89</v>
      </c>
      <c r="AA4" s="6" t="n">
        <v>4</v>
      </c>
      <c r="AB4" s="8" t="n">
        <v>1695.69</v>
      </c>
    </row>
    <row r="5">
      <c r="A5" s="6" t="n">
        <v>4</v>
      </c>
      <c r="B5" s="7" t="inlineStr">
        <is>
          <t>HPE</t>
        </is>
      </c>
      <c r="C5" s="7" t="inlineStr">
        <is>
          <t>NYQ</t>
        </is>
      </c>
      <c r="D5" s="7" t="inlineStr">
        <is>
          <t>Hewlett Packard Enterprise Company</t>
        </is>
      </c>
      <c r="E5" s="7" t="inlineStr">
        <is>
          <t>Normal</t>
        </is>
      </c>
      <c r="F5" s="7" t="n">
        <v>73711788032</v>
      </c>
      <c r="G5" s="8" t="n">
        <v>55.64</v>
      </c>
      <c r="H5" s="7" t="n">
        <v>16183577</v>
      </c>
      <c r="I5" s="7" t="n">
        <v>900454226</v>
      </c>
      <c r="J5" s="7" t="inlineStr">
        <is>
          <t>PASS</t>
        </is>
      </c>
      <c r="K5" s="8" t="n">
        <v>48.65</v>
      </c>
      <c r="L5" s="8" t="n">
        <v>47.89</v>
      </c>
      <c r="M5" s="8" t="n">
        <v>30.17</v>
      </c>
      <c r="N5" s="9" t="n">
        <v>68.14</v>
      </c>
      <c r="O5" s="9" t="n">
        <v>2.12</v>
      </c>
      <c r="P5" s="9" t="n">
        <v>121.86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48.65</v>
      </c>
      <c r="V5" s="8" t="n">
        <v>47.89</v>
      </c>
      <c r="W5" s="8" t="n">
        <v>51.57</v>
      </c>
      <c r="X5" s="8" t="n">
        <v>53.52</v>
      </c>
      <c r="Y5" s="8" t="n">
        <v>55.95</v>
      </c>
      <c r="Z5" s="9" t="n">
        <v>6.39</v>
      </c>
      <c r="AA5" s="6" t="n">
        <v>32</v>
      </c>
      <c r="AB5" s="8" t="n">
        <v>1556.86</v>
      </c>
    </row>
    <row r="6">
      <c r="A6" s="6" t="n">
        <v>5</v>
      </c>
      <c r="B6" s="7" t="inlineStr">
        <is>
          <t>GCO</t>
        </is>
      </c>
      <c r="C6" s="7" t="inlineStr">
        <is>
          <t>NYQ</t>
        </is>
      </c>
      <c r="D6" s="7" t="inlineStr">
        <is>
          <t>Genesco Inc.</t>
        </is>
      </c>
      <c r="E6" s="7" t="inlineStr">
        <is>
          <t>Normal</t>
        </is>
      </c>
      <c r="F6" s="7" t="n">
        <v>424452960</v>
      </c>
      <c r="G6" s="8" t="n">
        <v>38.22</v>
      </c>
      <c r="H6" s="7" t="n">
        <v>157455</v>
      </c>
      <c r="I6" s="7" t="n">
        <v>6017137</v>
      </c>
      <c r="J6" s="7" t="inlineStr">
        <is>
          <t>PASS</t>
        </is>
      </c>
      <c r="K6" s="8" t="n">
        <v>37.44</v>
      </c>
      <c r="L6" s="8" t="n">
        <v>36.84</v>
      </c>
      <c r="M6" s="8" t="n">
        <v>31.75</v>
      </c>
      <c r="N6" s="9" t="n">
        <v>55.36</v>
      </c>
      <c r="O6" s="9" t="n">
        <v>0.83</v>
      </c>
      <c r="P6" s="9" t="n">
        <v>20.55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37.44</v>
      </c>
      <c r="V6" s="8" t="n">
        <v>36.84</v>
      </c>
      <c r="W6" s="8" t="n">
        <v>39.69</v>
      </c>
      <c r="X6" s="8" t="n">
        <v>41.18</v>
      </c>
      <c r="Y6" s="8" t="n">
        <v>43.05</v>
      </c>
      <c r="Z6" s="9" t="n">
        <v>6.25</v>
      </c>
      <c r="AA6" s="6" t="n">
        <v>41</v>
      </c>
      <c r="AB6" s="8" t="n">
        <v>1534.99</v>
      </c>
    </row>
    <row r="7">
      <c r="A7" s="6" t="n">
        <v>6</v>
      </c>
      <c r="B7" s="7" t="inlineStr">
        <is>
          <t>HPE-PC</t>
        </is>
      </c>
      <c r="C7" s="7" t="inlineStr">
        <is>
          <t>NYQ</t>
        </is>
      </c>
      <c r="D7" s="7" t="inlineStr">
        <is>
          <t>Hewlett Packard Enterprise Co</t>
        </is>
      </c>
      <c r="E7" s="7" t="inlineStr">
        <is>
          <t>Normal</t>
        </is>
      </c>
      <c r="F7" s="7" t="n">
        <v>0</v>
      </c>
      <c r="G7" s="8" t="n">
        <v>143.11</v>
      </c>
      <c r="H7" s="7" t="n">
        <v>177971</v>
      </c>
      <c r="I7" s="7" t="n">
        <v>25469401</v>
      </c>
      <c r="J7" s="7" t="inlineStr">
        <is>
          <t>PASS</t>
        </is>
      </c>
      <c r="K7" s="8" t="n">
        <v>125.83</v>
      </c>
      <c r="L7" s="8" t="n">
        <v>123.16</v>
      </c>
      <c r="M7" s="8" t="n">
        <v>79.91</v>
      </c>
      <c r="N7" s="9" t="n">
        <v>66.98</v>
      </c>
      <c r="O7" s="9" t="n">
        <v>5.4</v>
      </c>
      <c r="P7" s="9" t="n">
        <v>109.17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125.83</v>
      </c>
      <c r="V7" s="8" t="n">
        <v>123.16</v>
      </c>
      <c r="W7" s="8" t="n">
        <v>133.38</v>
      </c>
      <c r="X7" s="8" t="n">
        <v>138.41</v>
      </c>
      <c r="Y7" s="8" t="n">
        <v>144.71</v>
      </c>
      <c r="Z7" s="9" t="n">
        <v>4.72</v>
      </c>
      <c r="AA7" s="6" t="n">
        <v>9</v>
      </c>
      <c r="AB7" s="8" t="n">
        <v>1132.48</v>
      </c>
    </row>
    <row r="8">
      <c r="A8" s="6" t="n">
        <v>7</v>
      </c>
      <c r="B8" s="7" t="inlineStr">
        <is>
          <t>DT</t>
        </is>
      </c>
      <c r="C8" s="7" t="inlineStr">
        <is>
          <t>NYQ</t>
        </is>
      </c>
      <c r="D8" s="7" t="inlineStr">
        <is>
          <t>Dynatrace, Inc.</t>
        </is>
      </c>
      <c r="E8" s="7" t="inlineStr">
        <is>
          <t>Normal</t>
        </is>
      </c>
      <c r="F8" s="7" t="n">
        <v>14351844352</v>
      </c>
      <c r="G8" s="8" t="n">
        <v>49.72</v>
      </c>
      <c r="H8" s="7" t="n">
        <v>4973025</v>
      </c>
      <c r="I8" s="7" t="n">
        <v>247258794</v>
      </c>
      <c r="J8" s="7" t="inlineStr">
        <is>
          <t>PASS</t>
        </is>
      </c>
      <c r="K8" s="8" t="n">
        <v>44.96</v>
      </c>
      <c r="L8" s="8" t="n">
        <v>43.62</v>
      </c>
      <c r="M8" s="8" t="n">
        <v>41.28</v>
      </c>
      <c r="N8" s="9" t="n">
        <v>67.31999999999999</v>
      </c>
      <c r="O8" s="9" t="n">
        <v>1.56</v>
      </c>
      <c r="P8" s="9" t="n">
        <v>22.64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44.96</v>
      </c>
      <c r="V8" s="8" t="n">
        <v>43.62</v>
      </c>
      <c r="W8" s="8" t="n">
        <v>47.66</v>
      </c>
      <c r="X8" s="8" t="n">
        <v>49.46</v>
      </c>
      <c r="Y8" s="8" t="n">
        <v>51.71</v>
      </c>
      <c r="Z8" s="9" t="n">
        <v>3.36</v>
      </c>
      <c r="AA8" s="6" t="n">
        <v>18</v>
      </c>
      <c r="AB8" s="8" t="n">
        <v>809.3099999999999</v>
      </c>
    </row>
    <row r="9">
      <c r="A9" s="6" t="n">
        <v>8</v>
      </c>
      <c r="B9" s="7" t="inlineStr">
        <is>
          <t>ANET</t>
        </is>
      </c>
      <c r="C9" s="7" t="inlineStr">
        <is>
          <t>NYQ</t>
        </is>
      </c>
      <c r="D9" s="7" t="inlineStr">
        <is>
          <t>Arista Networks, Inc.</t>
        </is>
      </c>
      <c r="E9" s="7" t="inlineStr">
        <is>
          <t>Normal</t>
        </is>
      </c>
      <c r="F9" s="7" t="n">
        <v>243908247552</v>
      </c>
      <c r="G9" s="8" t="n">
        <v>193.29</v>
      </c>
      <c r="H9" s="7" t="n">
        <v>7684444</v>
      </c>
      <c r="I9" s="7" t="n">
        <v>1485326062</v>
      </c>
      <c r="J9" s="7" t="inlineStr">
        <is>
          <t>PASS</t>
        </is>
      </c>
      <c r="K9" s="8" t="n">
        <v>177.89</v>
      </c>
      <c r="L9" s="8" t="n">
        <v>171.31</v>
      </c>
      <c r="M9" s="8" t="n">
        <v>147.26</v>
      </c>
      <c r="N9" s="9" t="n">
        <v>61.04</v>
      </c>
      <c r="O9" s="9" t="n">
        <v>6</v>
      </c>
      <c r="P9" s="9" t="n">
        <v>22.3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177.89</v>
      </c>
      <c r="V9" s="8" t="n">
        <v>171.31</v>
      </c>
      <c r="W9" s="8" t="n">
        <v>188.57</v>
      </c>
      <c r="X9" s="8" t="n">
        <v>195.68</v>
      </c>
      <c r="Y9" s="8" t="n">
        <v>204.58</v>
      </c>
      <c r="Z9" s="9" t="n">
        <v>2.7</v>
      </c>
      <c r="AA9" s="6" t="n">
        <v>3</v>
      </c>
      <c r="AB9" s="8" t="n">
        <v>533.6799999999999</v>
      </c>
    </row>
    <row r="10">
      <c r="A10" s="6" t="n">
        <v>9</v>
      </c>
      <c r="B10" s="7" t="inlineStr">
        <is>
          <t>TGT</t>
        </is>
      </c>
      <c r="C10" s="7" t="inlineStr">
        <is>
          <t>NYQ</t>
        </is>
      </c>
      <c r="D10" s="7" t="inlineStr">
        <is>
          <t>Target Corporation</t>
        </is>
      </c>
      <c r="E10" s="7" t="inlineStr">
        <is>
          <t>Normal</t>
        </is>
      </c>
      <c r="F10" s="7" t="n">
        <v>67851608064</v>
      </c>
      <c r="G10" s="8" t="n">
        <v>149.22</v>
      </c>
      <c r="H10" s="7" t="n">
        <v>3298589</v>
      </c>
      <c r="I10" s="7" t="n">
        <v>492215447</v>
      </c>
      <c r="J10" s="7" t="inlineStr">
        <is>
          <t>PASS</t>
        </is>
      </c>
      <c r="K10" s="8" t="n">
        <v>142.5</v>
      </c>
      <c r="L10" s="8" t="n">
        <v>135.3</v>
      </c>
      <c r="M10" s="8" t="n">
        <v>114.87</v>
      </c>
      <c r="N10" s="9" t="n">
        <v>66.31999999999999</v>
      </c>
      <c r="O10" s="9" t="n">
        <v>4.16</v>
      </c>
      <c r="P10" s="9" t="n">
        <v>21.94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142.5</v>
      </c>
      <c r="V10" s="8" t="n">
        <v>135.3</v>
      </c>
      <c r="W10" s="8" t="n">
        <v>151.05</v>
      </c>
      <c r="X10" s="8" t="n">
        <v>156.75</v>
      </c>
      <c r="Y10" s="8" t="n">
        <v>163.87</v>
      </c>
      <c r="Z10" s="9" t="n">
        <v>1.98</v>
      </c>
      <c r="AA10" s="6" t="n">
        <v>3</v>
      </c>
      <c r="AB10" s="8" t="n">
        <v>427.49</v>
      </c>
    </row>
    <row r="11">
      <c r="A11" s="6" t="n">
        <v>10</v>
      </c>
      <c r="B11" s="7" t="inlineStr">
        <is>
          <t>NET</t>
        </is>
      </c>
      <c r="C11" s="7" t="inlineStr">
        <is>
          <t>NYQ</t>
        </is>
      </c>
      <c r="D11" s="7" t="inlineStr">
        <is>
          <t>Cloudflare, Inc.</t>
        </is>
      </c>
      <c r="E11" s="7" t="inlineStr">
        <is>
          <t>Normal</t>
        </is>
      </c>
      <c r="F11" s="7" t="n">
        <v>106366353408</v>
      </c>
      <c r="G11" s="8" t="n">
        <v>298.83</v>
      </c>
      <c r="H11" s="7" t="n">
        <v>3512088</v>
      </c>
      <c r="I11" s="7" t="n">
        <v>1049534877</v>
      </c>
      <c r="J11" s="7" t="inlineStr">
        <is>
          <t>PASS</t>
        </is>
      </c>
      <c r="K11" s="8" t="n">
        <v>278.31</v>
      </c>
      <c r="L11" s="8" t="n">
        <v>258.49</v>
      </c>
      <c r="M11" s="8" t="n">
        <v>215.68</v>
      </c>
      <c r="N11" s="9" t="n">
        <v>64.13</v>
      </c>
      <c r="O11" s="9" t="n">
        <v>11.32</v>
      </c>
      <c r="P11" s="9" t="n">
        <v>53.6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278.31</v>
      </c>
      <c r="V11" s="8" t="n">
        <v>258.49</v>
      </c>
      <c r="W11" s="8" t="n">
        <v>295</v>
      </c>
      <c r="X11" s="8" t="n">
        <v>306.14</v>
      </c>
      <c r="Y11" s="8" t="n">
        <v>320.05</v>
      </c>
      <c r="Z11" s="9" t="n">
        <v>1.4</v>
      </c>
      <c r="AA11" s="6" t="n">
        <v>1</v>
      </c>
      <c r="AB11" s="8" t="n">
        <v>278.31</v>
      </c>
    </row>
    <row r="12">
      <c r="A12" s="6" t="n">
        <v>11</v>
      </c>
      <c r="B12" s="7" t="inlineStr">
        <is>
          <t>ASC</t>
        </is>
      </c>
      <c r="C12" s="7" t="inlineStr">
        <is>
          <t>NYQ</t>
        </is>
      </c>
      <c r="D12" s="7" t="inlineStr">
        <is>
          <t>Ardmore Shipping Corporation</t>
        </is>
      </c>
      <c r="E12" s="7" t="inlineStr">
        <is>
          <t>Normal</t>
        </is>
      </c>
      <c r="F12" s="7" t="n">
        <v>685279936</v>
      </c>
      <c r="G12" s="8" t="n">
        <v>16.8</v>
      </c>
      <c r="H12" s="7" t="n">
        <v>530387</v>
      </c>
      <c r="I12" s="7" t="n">
        <v>8907847</v>
      </c>
      <c r="J12" s="7" t="inlineStr">
        <is>
          <t>PASS</t>
        </is>
      </c>
      <c r="K12" s="8" t="n">
        <v>16.51</v>
      </c>
      <c r="L12" s="8" t="n">
        <v>16.25</v>
      </c>
      <c r="M12" s="8" t="n">
        <v>14.38</v>
      </c>
      <c r="N12" s="9" t="n">
        <v>53.07</v>
      </c>
      <c r="O12" s="9" t="n">
        <v>0.22</v>
      </c>
      <c r="P12" s="9" t="n">
        <v>18.17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16.51</v>
      </c>
      <c r="V12" s="8" t="n">
        <v>16.25</v>
      </c>
      <c r="W12" s="8" t="n">
        <v>17.5</v>
      </c>
      <c r="X12" s="8" t="n">
        <v>18.16</v>
      </c>
      <c r="Y12" s="8" t="n">
        <v>18.99</v>
      </c>
      <c r="Z12" s="9" t="n">
        <v>6.36</v>
      </c>
      <c r="AA12" s="6" t="n">
        <v>96</v>
      </c>
      <c r="AB12" s="8" t="n">
        <v>1584.94</v>
      </c>
    </row>
    <row r="13">
      <c r="A13" s="6" t="n">
        <v>12</v>
      </c>
      <c r="B13" s="7" t="inlineStr">
        <is>
          <t>BEN</t>
        </is>
      </c>
      <c r="C13" s="7" t="inlineStr">
        <is>
          <t>NYQ</t>
        </is>
      </c>
      <c r="D13" s="7" t="inlineStr">
        <is>
          <t>Franklin Resources, Inc.</t>
        </is>
      </c>
      <c r="E13" s="7" t="inlineStr">
        <is>
          <t>Normal</t>
        </is>
      </c>
      <c r="F13" s="7" t="n">
        <v>17198401536</v>
      </c>
      <c r="G13" s="8" t="n">
        <v>33.85</v>
      </c>
      <c r="H13" s="7" t="n">
        <v>4740506</v>
      </c>
      <c r="I13" s="7" t="n">
        <v>160466116</v>
      </c>
      <c r="J13" s="7" t="inlineStr">
        <is>
          <t>PASS</t>
        </is>
      </c>
      <c r="K13" s="8" t="n">
        <v>33.41</v>
      </c>
      <c r="L13" s="8" t="n">
        <v>32.84</v>
      </c>
      <c r="M13" s="8" t="n">
        <v>26.97</v>
      </c>
      <c r="N13" s="9" t="n">
        <v>52.98</v>
      </c>
      <c r="O13" s="9" t="n">
        <v>0.43</v>
      </c>
      <c r="P13" s="9" t="n">
        <v>10.72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33.41</v>
      </c>
      <c r="V13" s="8" t="n">
        <v>32.84</v>
      </c>
      <c r="W13" s="8" t="n">
        <v>35.42</v>
      </c>
      <c r="X13" s="8" t="n">
        <v>36.75</v>
      </c>
      <c r="Y13" s="8" t="n">
        <v>38.43</v>
      </c>
      <c r="Z13" s="9" t="n">
        <v>5.81</v>
      </c>
      <c r="AA13" s="6" t="n">
        <v>43</v>
      </c>
      <c r="AB13" s="8" t="n">
        <v>1436.78</v>
      </c>
    </row>
    <row r="14">
      <c r="A14" s="6" t="n">
        <v>13</v>
      </c>
      <c r="B14" s="7" t="inlineStr">
        <is>
          <t>WAT</t>
        </is>
      </c>
      <c r="C14" s="7" t="inlineStr">
        <is>
          <t>NYQ</t>
        </is>
      </c>
      <c r="D14" s="7" t="inlineStr">
        <is>
          <t>Waters Corporation</t>
        </is>
      </c>
      <c r="E14" s="7" t="inlineStr">
        <is>
          <t>Normal</t>
        </is>
      </c>
      <c r="F14" s="7" t="n">
        <v>40306769920</v>
      </c>
      <c r="G14" s="8" t="n">
        <v>410.52</v>
      </c>
      <c r="H14" s="7" t="n">
        <v>899371</v>
      </c>
      <c r="I14" s="7" t="n">
        <v>369205135</v>
      </c>
      <c r="J14" s="7" t="inlineStr">
        <is>
          <t>PASS</t>
        </is>
      </c>
      <c r="K14" s="8" t="n">
        <v>381.58</v>
      </c>
      <c r="L14" s="8" t="n">
        <v>374.33</v>
      </c>
      <c r="M14" s="8" t="n">
        <v>356.19</v>
      </c>
      <c r="N14" s="9" t="n">
        <v>68.90000000000001</v>
      </c>
      <c r="O14" s="9" t="n">
        <v>9.15</v>
      </c>
      <c r="P14" s="9" t="n">
        <v>13.09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381.58</v>
      </c>
      <c r="V14" s="8" t="n">
        <v>374.33</v>
      </c>
      <c r="W14" s="8" t="n">
        <v>404.47</v>
      </c>
      <c r="X14" s="8" t="n">
        <v>419.74</v>
      </c>
      <c r="Y14" s="8" t="n">
        <v>438.81</v>
      </c>
      <c r="Z14" s="9" t="n">
        <v>5.26</v>
      </c>
      <c r="AA14" s="6" t="n">
        <v>3</v>
      </c>
      <c r="AB14" s="8" t="n">
        <v>1144.73</v>
      </c>
    </row>
    <row r="15">
      <c r="A15" s="6" t="n">
        <v>14</v>
      </c>
      <c r="B15" s="7" t="inlineStr">
        <is>
          <t>WTS</t>
        </is>
      </c>
      <c r="C15" s="7" t="inlineStr">
        <is>
          <t>NYQ</t>
        </is>
      </c>
      <c r="D15" s="7" t="inlineStr">
        <is>
          <t>Watts Water Technologies, Inc.</t>
        </is>
      </c>
      <c r="E15" s="7" t="inlineStr">
        <is>
          <t>Normal</t>
        </is>
      </c>
      <c r="F15" s="7" t="n">
        <v>12995687424</v>
      </c>
      <c r="G15" s="8" t="n">
        <v>387.54</v>
      </c>
      <c r="H15" s="7" t="n">
        <v>199127</v>
      </c>
      <c r="I15" s="7" t="n">
        <v>77168838</v>
      </c>
      <c r="J15" s="7" t="inlineStr">
        <is>
          <t>PASS</t>
        </is>
      </c>
      <c r="K15" s="8" t="n">
        <v>352.91</v>
      </c>
      <c r="L15" s="8" t="n">
        <v>345.72</v>
      </c>
      <c r="M15" s="8" t="n">
        <v>306.05</v>
      </c>
      <c r="N15" s="9" t="n">
        <v>69.84999999999999</v>
      </c>
      <c r="O15" s="9" t="n">
        <v>8.890000000000001</v>
      </c>
      <c r="P15" s="9" t="n">
        <v>11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352.91</v>
      </c>
      <c r="V15" s="8" t="n">
        <v>345.72</v>
      </c>
      <c r="W15" s="8" t="n">
        <v>374.09</v>
      </c>
      <c r="X15" s="8" t="n">
        <v>388.21</v>
      </c>
      <c r="Y15" s="8" t="n">
        <v>405.85</v>
      </c>
      <c r="Z15" s="9" t="n">
        <v>4.91</v>
      </c>
      <c r="AA15" s="6" t="n">
        <v>3</v>
      </c>
      <c r="AB15" s="8" t="n">
        <v>1058.74</v>
      </c>
    </row>
    <row r="16">
      <c r="A16" s="6" t="n">
        <v>15</v>
      </c>
      <c r="B16" s="7" t="inlineStr">
        <is>
          <t>E</t>
        </is>
      </c>
      <c r="C16" s="7" t="inlineStr">
        <is>
          <t>NYQ</t>
        </is>
      </c>
      <c r="D16" s="7" t="inlineStr">
        <is>
          <t>Eni S.p.A.</t>
        </is>
      </c>
      <c r="E16" s="7" t="inlineStr">
        <is>
          <t>Normal</t>
        </is>
      </c>
      <c r="F16" s="7" t="n">
        <v>78908530688</v>
      </c>
      <c r="G16" s="8" t="n">
        <v>54.58</v>
      </c>
      <c r="H16" s="7" t="n">
        <v>386564</v>
      </c>
      <c r="I16" s="7" t="n">
        <v>21098686</v>
      </c>
      <c r="J16" s="7" t="inlineStr">
        <is>
          <t>PASS</t>
        </is>
      </c>
      <c r="K16" s="8" t="n">
        <v>52.03</v>
      </c>
      <c r="L16" s="8" t="n">
        <v>50.9</v>
      </c>
      <c r="M16" s="8" t="n">
        <v>45.94</v>
      </c>
      <c r="N16" s="9" t="n">
        <v>60.23</v>
      </c>
      <c r="O16" s="9" t="n">
        <v>1.22</v>
      </c>
      <c r="P16" s="9" t="n">
        <v>17.87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52.03</v>
      </c>
      <c r="V16" s="8" t="n">
        <v>50.9</v>
      </c>
      <c r="W16" s="8" t="n">
        <v>55.15</v>
      </c>
      <c r="X16" s="8" t="n">
        <v>57.23</v>
      </c>
      <c r="Y16" s="8" t="n">
        <v>59.83</v>
      </c>
      <c r="Z16" s="9" t="n">
        <v>4.61</v>
      </c>
      <c r="AA16" s="6" t="n">
        <v>22</v>
      </c>
      <c r="AB16" s="8" t="n">
        <v>1144.62</v>
      </c>
    </row>
    <row r="17">
      <c r="A17" s="6" t="n">
        <v>16</v>
      </c>
      <c r="B17" s="7" t="inlineStr">
        <is>
          <t>OXY</t>
        </is>
      </c>
      <c r="C17" s="7" t="inlineStr">
        <is>
          <t>NYQ</t>
        </is>
      </c>
      <c r="D17" s="7" t="inlineStr">
        <is>
          <t>Occidental Petroleum Corporation</t>
        </is>
      </c>
      <c r="E17" s="7" t="inlineStr">
        <is>
          <t>Normal</t>
        </is>
      </c>
      <c r="F17" s="7" t="n">
        <v>57859010560</v>
      </c>
      <c r="G17" s="8" t="n">
        <v>57.87</v>
      </c>
      <c r="H17" s="7" t="n">
        <v>8279095</v>
      </c>
      <c r="I17" s="7" t="n">
        <v>479111233</v>
      </c>
      <c r="J17" s="7" t="inlineStr">
        <is>
          <t>PASS</t>
        </is>
      </c>
      <c r="K17" s="8" t="n">
        <v>55.65</v>
      </c>
      <c r="L17" s="8" t="n">
        <v>54.44</v>
      </c>
      <c r="M17" s="8" t="n">
        <v>50.35</v>
      </c>
      <c r="N17" s="9" t="n">
        <v>59.6</v>
      </c>
      <c r="O17" s="9" t="n">
        <v>0.64</v>
      </c>
      <c r="P17" s="9" t="n">
        <v>13.81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55.65</v>
      </c>
      <c r="V17" s="8" t="n">
        <v>54.44</v>
      </c>
      <c r="W17" s="8" t="n">
        <v>58.99</v>
      </c>
      <c r="X17" s="8" t="n">
        <v>61.22</v>
      </c>
      <c r="Y17" s="8" t="n">
        <v>64</v>
      </c>
      <c r="Z17" s="9" t="n">
        <v>4.59</v>
      </c>
      <c r="AA17" s="6" t="n">
        <v>20</v>
      </c>
      <c r="AB17" s="8" t="n">
        <v>1113.04</v>
      </c>
    </row>
    <row r="18">
      <c r="A18" s="6" t="n">
        <v>17</v>
      </c>
      <c r="B18" s="7" t="inlineStr">
        <is>
          <t>MGA</t>
        </is>
      </c>
      <c r="C18" s="7" t="inlineStr">
        <is>
          <t>NYQ</t>
        </is>
      </c>
      <c r="D18" s="7" t="inlineStr">
        <is>
          <t>Magna International Inc.</t>
        </is>
      </c>
      <c r="E18" s="7" t="inlineStr">
        <is>
          <t>Normal</t>
        </is>
      </c>
      <c r="F18" s="7" t="n">
        <v>18674223104</v>
      </c>
      <c r="G18" s="8" t="n">
        <v>69.81</v>
      </c>
      <c r="H18" s="7" t="n">
        <v>1359716</v>
      </c>
      <c r="I18" s="7" t="n">
        <v>94914965</v>
      </c>
      <c r="J18" s="7" t="inlineStr">
        <is>
          <t>PASS</t>
        </is>
      </c>
      <c r="K18" s="8" t="n">
        <v>67.95999999999999</v>
      </c>
      <c r="L18" s="8" t="n">
        <v>66.36</v>
      </c>
      <c r="M18" s="8" t="n">
        <v>57.85</v>
      </c>
      <c r="N18" s="9" t="n">
        <v>56.25</v>
      </c>
      <c r="O18" s="9" t="n">
        <v>1.25</v>
      </c>
      <c r="P18" s="9" t="n">
        <v>13.67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67.95999999999999</v>
      </c>
      <c r="V18" s="8" t="n">
        <v>66.36</v>
      </c>
      <c r="W18" s="8" t="n">
        <v>72.04000000000001</v>
      </c>
      <c r="X18" s="8" t="n">
        <v>74.76000000000001</v>
      </c>
      <c r="Y18" s="8" t="n">
        <v>78.15000000000001</v>
      </c>
      <c r="Z18" s="9" t="n">
        <v>4.24</v>
      </c>
      <c r="AA18" s="6" t="n">
        <v>15</v>
      </c>
      <c r="AB18" s="8" t="n">
        <v>1019.41</v>
      </c>
    </row>
    <row r="19">
      <c r="A19" s="6" t="n">
        <v>18</v>
      </c>
      <c r="B19" s="7" t="inlineStr">
        <is>
          <t>CNQ</t>
        </is>
      </c>
      <c r="C19" s="7" t="inlineStr">
        <is>
          <t>NYQ</t>
        </is>
      </c>
      <c r="D19" s="7" t="inlineStr">
        <is>
          <t>Canadian Natural Resources Limited</t>
        </is>
      </c>
      <c r="E19" s="7" t="inlineStr">
        <is>
          <t>Normal</t>
        </is>
      </c>
      <c r="F19" s="7" t="n">
        <v>97055424512</v>
      </c>
      <c r="G19" s="8" t="n">
        <v>47.09</v>
      </c>
      <c r="H19" s="7" t="n">
        <v>6588427</v>
      </c>
      <c r="I19" s="7" t="n">
        <v>310249684</v>
      </c>
      <c r="J19" s="7" t="inlineStr">
        <is>
          <t>PASS</t>
        </is>
      </c>
      <c r="K19" s="8" t="n">
        <v>45.3</v>
      </c>
      <c r="L19" s="8" t="n">
        <v>43.68</v>
      </c>
      <c r="M19" s="8" t="n">
        <v>40.31</v>
      </c>
      <c r="N19" s="9" t="n">
        <v>60.19</v>
      </c>
      <c r="O19" s="9" t="n">
        <v>0.86</v>
      </c>
      <c r="P19" s="9" t="n">
        <v>10.42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45.3</v>
      </c>
      <c r="V19" s="8" t="n">
        <v>43.68</v>
      </c>
      <c r="W19" s="8" t="n">
        <v>48.01</v>
      </c>
      <c r="X19" s="8" t="n">
        <v>49.83</v>
      </c>
      <c r="Y19" s="8" t="n">
        <v>52.09</v>
      </c>
      <c r="Z19" s="9" t="n">
        <v>2.8</v>
      </c>
      <c r="AA19" s="6" t="n">
        <v>15</v>
      </c>
      <c r="AB19" s="8" t="n">
        <v>679.46</v>
      </c>
    </row>
    <row r="20">
      <c r="A20" s="6" t="n">
        <v>19</v>
      </c>
      <c r="B20" s="7" t="inlineStr">
        <is>
          <t>AIT</t>
        </is>
      </c>
      <c r="C20" s="7" t="inlineStr">
        <is>
          <t>NYQ</t>
        </is>
      </c>
      <c r="D20" s="7" t="inlineStr">
        <is>
          <t>Applied Industrial Technologies, Inc.</t>
        </is>
      </c>
      <c r="E20" s="7" t="inlineStr">
        <is>
          <t>Normal</t>
        </is>
      </c>
      <c r="F20" s="7" t="n">
        <v>13327240192</v>
      </c>
      <c r="G20" s="8" t="n">
        <v>360.59</v>
      </c>
      <c r="H20" s="7" t="n">
        <v>250680</v>
      </c>
      <c r="I20" s="7" t="n">
        <v>90392520</v>
      </c>
      <c r="J20" s="7" t="inlineStr">
        <is>
          <t>PASS</t>
        </is>
      </c>
      <c r="K20" s="8" t="n">
        <v>344.82</v>
      </c>
      <c r="L20" s="8" t="n">
        <v>332.24</v>
      </c>
      <c r="M20" s="8" t="n">
        <v>288.03</v>
      </c>
      <c r="N20" s="9" t="n">
        <v>68.56999999999999</v>
      </c>
      <c r="O20" s="9" t="n">
        <v>8.140000000000001</v>
      </c>
      <c r="P20" s="9" t="n">
        <v>15.06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344.82</v>
      </c>
      <c r="V20" s="8" t="n">
        <v>332.24</v>
      </c>
      <c r="W20" s="8" t="n">
        <v>365.51</v>
      </c>
      <c r="X20" s="8" t="n">
        <v>379.3</v>
      </c>
      <c r="Y20" s="8" t="n">
        <v>396.54</v>
      </c>
      <c r="Z20" s="9" t="n">
        <v>2.74</v>
      </c>
      <c r="AA20" s="6" t="n">
        <v>1</v>
      </c>
      <c r="AB20" s="8" t="n">
        <v>344.82</v>
      </c>
    </row>
    <row r="21">
      <c r="A21" s="6" t="n">
        <v>20</v>
      </c>
      <c r="B21" s="7" t="inlineStr">
        <is>
          <t>GL</t>
        </is>
      </c>
      <c r="C21" s="7" t="inlineStr">
        <is>
          <t>NYQ</t>
        </is>
      </c>
      <c r="D21" s="7" t="inlineStr">
        <is>
          <t>Globe Life Inc.</t>
        </is>
      </c>
      <c r="E21" s="7" t="inlineStr">
        <is>
          <t>Normal</t>
        </is>
      </c>
      <c r="F21" s="7" t="n">
        <v>14449301504</v>
      </c>
      <c r="G21" s="8" t="n">
        <v>186.31</v>
      </c>
      <c r="H21" s="7" t="n">
        <v>692013</v>
      </c>
      <c r="I21" s="7" t="n">
        <v>128928950</v>
      </c>
      <c r="J21" s="7" t="inlineStr">
        <is>
          <t>PASS</t>
        </is>
      </c>
      <c r="K21" s="8" t="n">
        <v>181.67</v>
      </c>
      <c r="L21" s="8" t="n">
        <v>174.03</v>
      </c>
      <c r="M21" s="8" t="n">
        <v>149.51</v>
      </c>
      <c r="N21" s="9" t="n">
        <v>63.36</v>
      </c>
      <c r="O21" s="9" t="n">
        <v>2.87</v>
      </c>
      <c r="P21" s="9" t="n">
        <v>19.34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181.67</v>
      </c>
      <c r="V21" s="8" t="n">
        <v>174.03</v>
      </c>
      <c r="W21" s="8" t="n">
        <v>192.57</v>
      </c>
      <c r="X21" s="8" t="n">
        <v>199.84</v>
      </c>
      <c r="Y21" s="8" t="n">
        <v>208.92</v>
      </c>
      <c r="Z21" s="9" t="n">
        <v>2.38</v>
      </c>
      <c r="AA21" s="6" t="n">
        <v>3</v>
      </c>
      <c r="AB21" s="8" t="n">
        <v>545.02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PKE</t>
        </is>
      </c>
      <c r="C2" s="7" t="inlineStr">
        <is>
          <t>NYQ</t>
        </is>
      </c>
      <c r="D2" s="7" t="inlineStr">
        <is>
          <t>Park Aerospace Corp.</t>
        </is>
      </c>
      <c r="E2" s="7" t="inlineStr">
        <is>
          <t>Normal</t>
        </is>
      </c>
      <c r="F2" s="7" t="n">
        <v>809312576</v>
      </c>
      <c r="G2" s="8" t="n">
        <v>37.21</v>
      </c>
      <c r="H2" s="7" t="n">
        <v>294342</v>
      </c>
      <c r="I2" s="7" t="n">
        <v>10951787</v>
      </c>
      <c r="J2" s="7" t="inlineStr">
        <is>
          <t>PASS</t>
        </is>
      </c>
      <c r="K2" s="8" t="n">
        <v>34.76</v>
      </c>
      <c r="L2" s="8" t="n">
        <v>34.42</v>
      </c>
      <c r="M2" s="8" t="n">
        <v>27.75</v>
      </c>
      <c r="N2" s="9" t="n">
        <v>58.51</v>
      </c>
      <c r="O2" s="9" t="n">
        <v>0.78</v>
      </c>
      <c r="P2" s="9" t="n">
        <v>40.52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34.76</v>
      </c>
      <c r="V2" s="8" t="n">
        <v>34.42</v>
      </c>
      <c r="W2" s="8" t="n">
        <v>36.85</v>
      </c>
      <c r="X2" s="8" t="n">
        <v>38.24</v>
      </c>
      <c r="Y2" s="8" t="n">
        <v>39.97</v>
      </c>
      <c r="Z2" s="9" t="n">
        <v>10.23</v>
      </c>
      <c r="AA2" s="6" t="n">
        <v>73</v>
      </c>
      <c r="AB2" s="8" t="n">
        <v>2537.51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72012693504</v>
      </c>
      <c r="G3" s="8" t="n">
        <v>1156.97</v>
      </c>
      <c r="H3" s="7" t="n">
        <v>505968</v>
      </c>
      <c r="I3" s="7" t="n">
        <v>585390014</v>
      </c>
      <c r="J3" s="7" t="inlineStr">
        <is>
          <t>PASS</t>
        </is>
      </c>
      <c r="K3" s="8" t="n">
        <v>1095.27</v>
      </c>
      <c r="L3" s="8" t="n">
        <v>1084.46</v>
      </c>
      <c r="M3" s="8" t="n">
        <v>905.8200000000001</v>
      </c>
      <c r="N3" s="9" t="n">
        <v>60.98</v>
      </c>
      <c r="O3" s="9" t="n">
        <v>23.89</v>
      </c>
      <c r="P3" s="9" t="n">
        <v>20.12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1095.27</v>
      </c>
      <c r="V3" s="8" t="n">
        <v>1084.46</v>
      </c>
      <c r="W3" s="8" t="n">
        <v>1160.99</v>
      </c>
      <c r="X3" s="8" t="n">
        <v>1204.8</v>
      </c>
      <c r="Y3" s="8" t="n">
        <v>1259.57</v>
      </c>
      <c r="Z3" s="9" t="n">
        <v>10.13</v>
      </c>
      <c r="AA3" s="6" t="n">
        <v>2</v>
      </c>
      <c r="AB3" s="8" t="n">
        <v>2190.55</v>
      </c>
    </row>
    <row r="4">
      <c r="A4" s="6" t="n">
        <v>3</v>
      </c>
      <c r="B4" s="7" t="inlineStr">
        <is>
          <t>DELL</t>
        </is>
      </c>
      <c r="C4" s="7" t="inlineStr">
        <is>
          <t>NYQ</t>
        </is>
      </c>
      <c r="D4" s="7" t="inlineStr">
        <is>
          <t>Dell Technologies Inc.</t>
        </is>
      </c>
      <c r="E4" s="7" t="inlineStr">
        <is>
          <t>Normal</t>
        </is>
      </c>
      <c r="F4" s="7" t="n">
        <v>303654633472</v>
      </c>
      <c r="G4" s="8" t="n">
        <v>469.95</v>
      </c>
      <c r="H4" s="7" t="n">
        <v>6229651</v>
      </c>
      <c r="I4" s="7" t="n">
        <v>2927624563</v>
      </c>
      <c r="J4" s="7" t="inlineStr">
        <is>
          <t>PASS</t>
        </is>
      </c>
      <c r="K4" s="8" t="n">
        <v>423.92</v>
      </c>
      <c r="L4" s="8" t="n">
        <v>418.55</v>
      </c>
      <c r="M4" s="8" t="n">
        <v>222.69</v>
      </c>
      <c r="N4" s="9" t="n">
        <v>59.68</v>
      </c>
      <c r="O4" s="9" t="n">
        <v>13.86</v>
      </c>
      <c r="P4" s="9" t="n">
        <v>262.28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423.92</v>
      </c>
      <c r="V4" s="8" t="n">
        <v>418.55</v>
      </c>
      <c r="W4" s="8" t="n">
        <v>449.36</v>
      </c>
      <c r="X4" s="8" t="n">
        <v>466.31</v>
      </c>
      <c r="Y4" s="8" t="n">
        <v>487.51</v>
      </c>
      <c r="Z4" s="9" t="n">
        <v>7.89</v>
      </c>
      <c r="AA4" s="6" t="n">
        <v>4</v>
      </c>
      <c r="AB4" s="8" t="n">
        <v>1695.69</v>
      </c>
    </row>
    <row r="5">
      <c r="A5" s="6" t="n">
        <v>4</v>
      </c>
      <c r="B5" s="7" t="inlineStr">
        <is>
          <t>HPE</t>
        </is>
      </c>
      <c r="C5" s="7" t="inlineStr">
        <is>
          <t>NYQ</t>
        </is>
      </c>
      <c r="D5" s="7" t="inlineStr">
        <is>
          <t>Hewlett Packard Enterprise Company</t>
        </is>
      </c>
      <c r="E5" s="7" t="inlineStr">
        <is>
          <t>Normal</t>
        </is>
      </c>
      <c r="F5" s="7" t="n">
        <v>73711788032</v>
      </c>
      <c r="G5" s="8" t="n">
        <v>55.64</v>
      </c>
      <c r="H5" s="7" t="n">
        <v>16183577</v>
      </c>
      <c r="I5" s="7" t="n">
        <v>900454226</v>
      </c>
      <c r="J5" s="7" t="inlineStr">
        <is>
          <t>PASS</t>
        </is>
      </c>
      <c r="K5" s="8" t="n">
        <v>48.65</v>
      </c>
      <c r="L5" s="8" t="n">
        <v>47.89</v>
      </c>
      <c r="M5" s="8" t="n">
        <v>30.17</v>
      </c>
      <c r="N5" s="9" t="n">
        <v>68.14</v>
      </c>
      <c r="O5" s="9" t="n">
        <v>2.12</v>
      </c>
      <c r="P5" s="9" t="n">
        <v>121.86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48.65</v>
      </c>
      <c r="V5" s="8" t="n">
        <v>47.89</v>
      </c>
      <c r="W5" s="8" t="n">
        <v>51.57</v>
      </c>
      <c r="X5" s="8" t="n">
        <v>53.52</v>
      </c>
      <c r="Y5" s="8" t="n">
        <v>55.95</v>
      </c>
      <c r="Z5" s="9" t="n">
        <v>6.39</v>
      </c>
      <c r="AA5" s="6" t="n">
        <v>32</v>
      </c>
      <c r="AB5" s="8" t="n">
        <v>1556.86</v>
      </c>
    </row>
    <row r="6">
      <c r="A6" s="6" t="n">
        <v>5</v>
      </c>
      <c r="B6" s="7" t="inlineStr">
        <is>
          <t>GCO</t>
        </is>
      </c>
      <c r="C6" s="7" t="inlineStr">
        <is>
          <t>NYQ</t>
        </is>
      </c>
      <c r="D6" s="7" t="inlineStr">
        <is>
          <t>Genesco Inc.</t>
        </is>
      </c>
      <c r="E6" s="7" t="inlineStr">
        <is>
          <t>Normal</t>
        </is>
      </c>
      <c r="F6" s="7" t="n">
        <v>424452960</v>
      </c>
      <c r="G6" s="8" t="n">
        <v>38.22</v>
      </c>
      <c r="H6" s="7" t="n">
        <v>157455</v>
      </c>
      <c r="I6" s="7" t="n">
        <v>6017137</v>
      </c>
      <c r="J6" s="7" t="inlineStr">
        <is>
          <t>PASS</t>
        </is>
      </c>
      <c r="K6" s="8" t="n">
        <v>37.44</v>
      </c>
      <c r="L6" s="8" t="n">
        <v>36.84</v>
      </c>
      <c r="M6" s="8" t="n">
        <v>31.75</v>
      </c>
      <c r="N6" s="9" t="n">
        <v>55.36</v>
      </c>
      <c r="O6" s="9" t="n">
        <v>0.83</v>
      </c>
      <c r="P6" s="9" t="n">
        <v>20.55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37.44</v>
      </c>
      <c r="V6" s="8" t="n">
        <v>36.84</v>
      </c>
      <c r="W6" s="8" t="n">
        <v>39.69</v>
      </c>
      <c r="X6" s="8" t="n">
        <v>41.18</v>
      </c>
      <c r="Y6" s="8" t="n">
        <v>43.05</v>
      </c>
      <c r="Z6" s="9" t="n">
        <v>6.25</v>
      </c>
      <c r="AA6" s="6" t="n">
        <v>41</v>
      </c>
      <c r="AB6" s="8" t="n">
        <v>1534.99</v>
      </c>
    </row>
    <row r="7">
      <c r="A7" s="6" t="n">
        <v>6</v>
      </c>
      <c r="B7" s="7" t="inlineStr">
        <is>
          <t>HPE-PC</t>
        </is>
      </c>
      <c r="C7" s="7" t="inlineStr">
        <is>
          <t>NYQ</t>
        </is>
      </c>
      <c r="D7" s="7" t="inlineStr">
        <is>
          <t>Hewlett Packard Enterprise Co</t>
        </is>
      </c>
      <c r="E7" s="7" t="inlineStr">
        <is>
          <t>Normal</t>
        </is>
      </c>
      <c r="F7" s="7" t="n">
        <v>0</v>
      </c>
      <c r="G7" s="8" t="n">
        <v>143.11</v>
      </c>
      <c r="H7" s="7" t="n">
        <v>177971</v>
      </c>
      <c r="I7" s="7" t="n">
        <v>25469401</v>
      </c>
      <c r="J7" s="7" t="inlineStr">
        <is>
          <t>PASS</t>
        </is>
      </c>
      <c r="K7" s="8" t="n">
        <v>125.83</v>
      </c>
      <c r="L7" s="8" t="n">
        <v>123.16</v>
      </c>
      <c r="M7" s="8" t="n">
        <v>79.91</v>
      </c>
      <c r="N7" s="9" t="n">
        <v>66.98</v>
      </c>
      <c r="O7" s="9" t="n">
        <v>5.4</v>
      </c>
      <c r="P7" s="9" t="n">
        <v>109.17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125.83</v>
      </c>
      <c r="V7" s="8" t="n">
        <v>123.16</v>
      </c>
      <c r="W7" s="8" t="n">
        <v>133.38</v>
      </c>
      <c r="X7" s="8" t="n">
        <v>138.41</v>
      </c>
      <c r="Y7" s="8" t="n">
        <v>144.71</v>
      </c>
      <c r="Z7" s="9" t="n">
        <v>4.72</v>
      </c>
      <c r="AA7" s="6" t="n">
        <v>9</v>
      </c>
      <c r="AB7" s="8" t="n">
        <v>1132.48</v>
      </c>
    </row>
    <row r="8">
      <c r="A8" s="6" t="n">
        <v>7</v>
      </c>
      <c r="B8" s="7" t="inlineStr">
        <is>
          <t>DT</t>
        </is>
      </c>
      <c r="C8" s="7" t="inlineStr">
        <is>
          <t>NYQ</t>
        </is>
      </c>
      <c r="D8" s="7" t="inlineStr">
        <is>
          <t>Dynatrace, Inc.</t>
        </is>
      </c>
      <c r="E8" s="7" t="inlineStr">
        <is>
          <t>Normal</t>
        </is>
      </c>
      <c r="F8" s="7" t="n">
        <v>14351844352</v>
      </c>
      <c r="G8" s="8" t="n">
        <v>49.72</v>
      </c>
      <c r="H8" s="7" t="n">
        <v>4973025</v>
      </c>
      <c r="I8" s="7" t="n">
        <v>247258794</v>
      </c>
      <c r="J8" s="7" t="inlineStr">
        <is>
          <t>PASS</t>
        </is>
      </c>
      <c r="K8" s="8" t="n">
        <v>44.96</v>
      </c>
      <c r="L8" s="8" t="n">
        <v>43.62</v>
      </c>
      <c r="M8" s="8" t="n">
        <v>41.28</v>
      </c>
      <c r="N8" s="9" t="n">
        <v>67.31999999999999</v>
      </c>
      <c r="O8" s="9" t="n">
        <v>1.56</v>
      </c>
      <c r="P8" s="9" t="n">
        <v>22.64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44.96</v>
      </c>
      <c r="V8" s="8" t="n">
        <v>43.62</v>
      </c>
      <c r="W8" s="8" t="n">
        <v>47.66</v>
      </c>
      <c r="X8" s="8" t="n">
        <v>49.46</v>
      </c>
      <c r="Y8" s="8" t="n">
        <v>51.71</v>
      </c>
      <c r="Z8" s="9" t="n">
        <v>3.36</v>
      </c>
      <c r="AA8" s="6" t="n">
        <v>18</v>
      </c>
      <c r="AB8" s="8" t="n">
        <v>809.3099999999999</v>
      </c>
    </row>
    <row r="9">
      <c r="A9" s="6" t="n">
        <v>8</v>
      </c>
      <c r="B9" s="7" t="inlineStr">
        <is>
          <t>ANET</t>
        </is>
      </c>
      <c r="C9" s="7" t="inlineStr">
        <is>
          <t>NYQ</t>
        </is>
      </c>
      <c r="D9" s="7" t="inlineStr">
        <is>
          <t>Arista Networks, Inc.</t>
        </is>
      </c>
      <c r="E9" s="7" t="inlineStr">
        <is>
          <t>Normal</t>
        </is>
      </c>
      <c r="F9" s="7" t="n">
        <v>243908247552</v>
      </c>
      <c r="G9" s="8" t="n">
        <v>193.29</v>
      </c>
      <c r="H9" s="7" t="n">
        <v>7684444</v>
      </c>
      <c r="I9" s="7" t="n">
        <v>1485326062</v>
      </c>
      <c r="J9" s="7" t="inlineStr">
        <is>
          <t>PASS</t>
        </is>
      </c>
      <c r="K9" s="8" t="n">
        <v>177.89</v>
      </c>
      <c r="L9" s="8" t="n">
        <v>171.31</v>
      </c>
      <c r="M9" s="8" t="n">
        <v>147.26</v>
      </c>
      <c r="N9" s="9" t="n">
        <v>61.04</v>
      </c>
      <c r="O9" s="9" t="n">
        <v>6</v>
      </c>
      <c r="P9" s="9" t="n">
        <v>22.3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177.89</v>
      </c>
      <c r="V9" s="8" t="n">
        <v>171.31</v>
      </c>
      <c r="W9" s="8" t="n">
        <v>188.57</v>
      </c>
      <c r="X9" s="8" t="n">
        <v>195.68</v>
      </c>
      <c r="Y9" s="8" t="n">
        <v>204.58</v>
      </c>
      <c r="Z9" s="9" t="n">
        <v>2.7</v>
      </c>
      <c r="AA9" s="6" t="n">
        <v>3</v>
      </c>
      <c r="AB9" s="8" t="n">
        <v>533.6799999999999</v>
      </c>
    </row>
    <row r="10">
      <c r="A10" s="6" t="n">
        <v>9</v>
      </c>
      <c r="B10" s="7" t="inlineStr">
        <is>
          <t>TGT</t>
        </is>
      </c>
      <c r="C10" s="7" t="inlineStr">
        <is>
          <t>NYQ</t>
        </is>
      </c>
      <c r="D10" s="7" t="inlineStr">
        <is>
          <t>Target Corporation</t>
        </is>
      </c>
      <c r="E10" s="7" t="inlineStr">
        <is>
          <t>Normal</t>
        </is>
      </c>
      <c r="F10" s="7" t="n">
        <v>67851608064</v>
      </c>
      <c r="G10" s="8" t="n">
        <v>149.22</v>
      </c>
      <c r="H10" s="7" t="n">
        <v>3298589</v>
      </c>
      <c r="I10" s="7" t="n">
        <v>492215447</v>
      </c>
      <c r="J10" s="7" t="inlineStr">
        <is>
          <t>PASS</t>
        </is>
      </c>
      <c r="K10" s="8" t="n">
        <v>142.5</v>
      </c>
      <c r="L10" s="8" t="n">
        <v>135.3</v>
      </c>
      <c r="M10" s="8" t="n">
        <v>114.87</v>
      </c>
      <c r="N10" s="9" t="n">
        <v>66.31999999999999</v>
      </c>
      <c r="O10" s="9" t="n">
        <v>4.16</v>
      </c>
      <c r="P10" s="9" t="n">
        <v>21.94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142.5</v>
      </c>
      <c r="V10" s="8" t="n">
        <v>135.3</v>
      </c>
      <c r="W10" s="8" t="n">
        <v>151.05</v>
      </c>
      <c r="X10" s="8" t="n">
        <v>156.75</v>
      </c>
      <c r="Y10" s="8" t="n">
        <v>163.87</v>
      </c>
      <c r="Z10" s="9" t="n">
        <v>1.98</v>
      </c>
      <c r="AA10" s="6" t="n">
        <v>3</v>
      </c>
      <c r="AB10" s="8" t="n">
        <v>427.49</v>
      </c>
    </row>
    <row r="11">
      <c r="A11" s="6" t="n">
        <v>10</v>
      </c>
      <c r="B11" s="7" t="inlineStr">
        <is>
          <t>NET</t>
        </is>
      </c>
      <c r="C11" s="7" t="inlineStr">
        <is>
          <t>NYQ</t>
        </is>
      </c>
      <c r="D11" s="7" t="inlineStr">
        <is>
          <t>Cloudflare, Inc.</t>
        </is>
      </c>
      <c r="E11" s="7" t="inlineStr">
        <is>
          <t>Normal</t>
        </is>
      </c>
      <c r="F11" s="7" t="n">
        <v>106366353408</v>
      </c>
      <c r="G11" s="8" t="n">
        <v>298.83</v>
      </c>
      <c r="H11" s="7" t="n">
        <v>3512088</v>
      </c>
      <c r="I11" s="7" t="n">
        <v>1049534877</v>
      </c>
      <c r="J11" s="7" t="inlineStr">
        <is>
          <t>PASS</t>
        </is>
      </c>
      <c r="K11" s="8" t="n">
        <v>278.31</v>
      </c>
      <c r="L11" s="8" t="n">
        <v>258.49</v>
      </c>
      <c r="M11" s="8" t="n">
        <v>215.68</v>
      </c>
      <c r="N11" s="9" t="n">
        <v>64.13</v>
      </c>
      <c r="O11" s="9" t="n">
        <v>11.32</v>
      </c>
      <c r="P11" s="9" t="n">
        <v>53.6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278.31</v>
      </c>
      <c r="V11" s="8" t="n">
        <v>258.49</v>
      </c>
      <c r="W11" s="8" t="n">
        <v>295</v>
      </c>
      <c r="X11" s="8" t="n">
        <v>306.14</v>
      </c>
      <c r="Y11" s="8" t="n">
        <v>320.05</v>
      </c>
      <c r="Z11" s="9" t="n">
        <v>1.4</v>
      </c>
      <c r="AA11" s="6" t="n">
        <v>1</v>
      </c>
      <c r="AB11" s="8" t="n">
        <v>278.31</v>
      </c>
    </row>
    <row r="12">
      <c r="A12" s="6" t="n">
        <v>11</v>
      </c>
      <c r="B12" s="7" t="inlineStr">
        <is>
          <t>ASC</t>
        </is>
      </c>
      <c r="C12" s="7" t="inlineStr">
        <is>
          <t>NYQ</t>
        </is>
      </c>
      <c r="D12" s="7" t="inlineStr">
        <is>
          <t>Ardmore Shipping Corporation</t>
        </is>
      </c>
      <c r="E12" s="7" t="inlineStr">
        <is>
          <t>Normal</t>
        </is>
      </c>
      <c r="F12" s="7" t="n">
        <v>685279936</v>
      </c>
      <c r="G12" s="8" t="n">
        <v>16.8</v>
      </c>
      <c r="H12" s="7" t="n">
        <v>530387</v>
      </c>
      <c r="I12" s="7" t="n">
        <v>8907847</v>
      </c>
      <c r="J12" s="7" t="inlineStr">
        <is>
          <t>PASS</t>
        </is>
      </c>
      <c r="K12" s="8" t="n">
        <v>16.51</v>
      </c>
      <c r="L12" s="8" t="n">
        <v>16.25</v>
      </c>
      <c r="M12" s="8" t="n">
        <v>14.38</v>
      </c>
      <c r="N12" s="9" t="n">
        <v>53.07</v>
      </c>
      <c r="O12" s="9" t="n">
        <v>0.22</v>
      </c>
      <c r="P12" s="9" t="n">
        <v>18.17</v>
      </c>
      <c r="Q12" s="6" t="n">
        <v>97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16.51</v>
      </c>
      <c r="V12" s="8" t="n">
        <v>16.25</v>
      </c>
      <c r="W12" s="8" t="n">
        <v>17.5</v>
      </c>
      <c r="X12" s="8" t="n">
        <v>18.16</v>
      </c>
      <c r="Y12" s="8" t="n">
        <v>18.99</v>
      </c>
      <c r="Z12" s="9" t="n">
        <v>6.36</v>
      </c>
      <c r="AA12" s="6" t="n">
        <v>96</v>
      </c>
      <c r="AB12" s="8" t="n">
        <v>1584.94</v>
      </c>
    </row>
    <row r="13">
      <c r="A13" s="6" t="n">
        <v>12</v>
      </c>
      <c r="B13" s="7" t="inlineStr">
        <is>
          <t>BEN</t>
        </is>
      </c>
      <c r="C13" s="7" t="inlineStr">
        <is>
          <t>NYQ</t>
        </is>
      </c>
      <c r="D13" s="7" t="inlineStr">
        <is>
          <t>Franklin Resources, Inc.</t>
        </is>
      </c>
      <c r="E13" s="7" t="inlineStr">
        <is>
          <t>Normal</t>
        </is>
      </c>
      <c r="F13" s="7" t="n">
        <v>17198401536</v>
      </c>
      <c r="G13" s="8" t="n">
        <v>33.85</v>
      </c>
      <c r="H13" s="7" t="n">
        <v>4740506</v>
      </c>
      <c r="I13" s="7" t="n">
        <v>160466116</v>
      </c>
      <c r="J13" s="7" t="inlineStr">
        <is>
          <t>PASS</t>
        </is>
      </c>
      <c r="K13" s="8" t="n">
        <v>33.41</v>
      </c>
      <c r="L13" s="8" t="n">
        <v>32.84</v>
      </c>
      <c r="M13" s="8" t="n">
        <v>26.97</v>
      </c>
      <c r="N13" s="9" t="n">
        <v>52.98</v>
      </c>
      <c r="O13" s="9" t="n">
        <v>0.43</v>
      </c>
      <c r="P13" s="9" t="n">
        <v>10.72</v>
      </c>
      <c r="Q13" s="6" t="n">
        <v>97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33.41</v>
      </c>
      <c r="V13" s="8" t="n">
        <v>32.84</v>
      </c>
      <c r="W13" s="8" t="n">
        <v>35.42</v>
      </c>
      <c r="X13" s="8" t="n">
        <v>36.75</v>
      </c>
      <c r="Y13" s="8" t="n">
        <v>38.43</v>
      </c>
      <c r="Z13" s="9" t="n">
        <v>5.81</v>
      </c>
      <c r="AA13" s="6" t="n">
        <v>43</v>
      </c>
      <c r="AB13" s="8" t="n">
        <v>1436.78</v>
      </c>
    </row>
    <row r="14">
      <c r="A14" s="6" t="n">
        <v>13</v>
      </c>
      <c r="B14" s="7" t="inlineStr">
        <is>
          <t>WAT</t>
        </is>
      </c>
      <c r="C14" s="7" t="inlineStr">
        <is>
          <t>NYQ</t>
        </is>
      </c>
      <c r="D14" s="7" t="inlineStr">
        <is>
          <t>Waters Corporation</t>
        </is>
      </c>
      <c r="E14" s="7" t="inlineStr">
        <is>
          <t>Normal</t>
        </is>
      </c>
      <c r="F14" s="7" t="n">
        <v>40306769920</v>
      </c>
      <c r="G14" s="8" t="n">
        <v>410.52</v>
      </c>
      <c r="H14" s="7" t="n">
        <v>899371</v>
      </c>
      <c r="I14" s="7" t="n">
        <v>369205135</v>
      </c>
      <c r="J14" s="7" t="inlineStr">
        <is>
          <t>PASS</t>
        </is>
      </c>
      <c r="K14" s="8" t="n">
        <v>381.58</v>
      </c>
      <c r="L14" s="8" t="n">
        <v>374.33</v>
      </c>
      <c r="M14" s="8" t="n">
        <v>356.19</v>
      </c>
      <c r="N14" s="9" t="n">
        <v>68.90000000000001</v>
      </c>
      <c r="O14" s="9" t="n">
        <v>9.15</v>
      </c>
      <c r="P14" s="9" t="n">
        <v>13.09</v>
      </c>
      <c r="Q14" s="6" t="n">
        <v>97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381.58</v>
      </c>
      <c r="V14" s="8" t="n">
        <v>374.33</v>
      </c>
      <c r="W14" s="8" t="n">
        <v>404.47</v>
      </c>
      <c r="X14" s="8" t="n">
        <v>419.74</v>
      </c>
      <c r="Y14" s="8" t="n">
        <v>438.81</v>
      </c>
      <c r="Z14" s="9" t="n">
        <v>5.26</v>
      </c>
      <c r="AA14" s="6" t="n">
        <v>3</v>
      </c>
      <c r="AB14" s="8" t="n">
        <v>1144.73</v>
      </c>
    </row>
    <row r="15">
      <c r="A15" s="6" t="n">
        <v>14</v>
      </c>
      <c r="B15" s="7" t="inlineStr">
        <is>
          <t>WTS</t>
        </is>
      </c>
      <c r="C15" s="7" t="inlineStr">
        <is>
          <t>NYQ</t>
        </is>
      </c>
      <c r="D15" s="7" t="inlineStr">
        <is>
          <t>Watts Water Technologies, Inc.</t>
        </is>
      </c>
      <c r="E15" s="7" t="inlineStr">
        <is>
          <t>Normal</t>
        </is>
      </c>
      <c r="F15" s="7" t="n">
        <v>12995687424</v>
      </c>
      <c r="G15" s="8" t="n">
        <v>387.54</v>
      </c>
      <c r="H15" s="7" t="n">
        <v>199127</v>
      </c>
      <c r="I15" s="7" t="n">
        <v>77168838</v>
      </c>
      <c r="J15" s="7" t="inlineStr">
        <is>
          <t>PASS</t>
        </is>
      </c>
      <c r="K15" s="8" t="n">
        <v>352.91</v>
      </c>
      <c r="L15" s="8" t="n">
        <v>345.72</v>
      </c>
      <c r="M15" s="8" t="n">
        <v>306.05</v>
      </c>
      <c r="N15" s="9" t="n">
        <v>69.84999999999999</v>
      </c>
      <c r="O15" s="9" t="n">
        <v>8.890000000000001</v>
      </c>
      <c r="P15" s="9" t="n">
        <v>11</v>
      </c>
      <c r="Q15" s="6" t="n">
        <v>97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352.91</v>
      </c>
      <c r="V15" s="8" t="n">
        <v>345.72</v>
      </c>
      <c r="W15" s="8" t="n">
        <v>374.09</v>
      </c>
      <c r="X15" s="8" t="n">
        <v>388.21</v>
      </c>
      <c r="Y15" s="8" t="n">
        <v>405.85</v>
      </c>
      <c r="Z15" s="9" t="n">
        <v>4.91</v>
      </c>
      <c r="AA15" s="6" t="n">
        <v>3</v>
      </c>
      <c r="AB15" s="8" t="n">
        <v>1058.74</v>
      </c>
    </row>
    <row r="16">
      <c r="A16" s="6" t="n">
        <v>15</v>
      </c>
      <c r="B16" s="7" t="inlineStr">
        <is>
          <t>E</t>
        </is>
      </c>
      <c r="C16" s="7" t="inlineStr">
        <is>
          <t>NYQ</t>
        </is>
      </c>
      <c r="D16" s="7" t="inlineStr">
        <is>
          <t>Eni S.p.A.</t>
        </is>
      </c>
      <c r="E16" s="7" t="inlineStr">
        <is>
          <t>Normal</t>
        </is>
      </c>
      <c r="F16" s="7" t="n">
        <v>78908530688</v>
      </c>
      <c r="G16" s="8" t="n">
        <v>54.58</v>
      </c>
      <c r="H16" s="7" t="n">
        <v>386564</v>
      </c>
      <c r="I16" s="7" t="n">
        <v>21098686</v>
      </c>
      <c r="J16" s="7" t="inlineStr">
        <is>
          <t>PASS</t>
        </is>
      </c>
      <c r="K16" s="8" t="n">
        <v>52.03</v>
      </c>
      <c r="L16" s="8" t="n">
        <v>50.9</v>
      </c>
      <c r="M16" s="8" t="n">
        <v>45.94</v>
      </c>
      <c r="N16" s="9" t="n">
        <v>60.23</v>
      </c>
      <c r="O16" s="9" t="n">
        <v>1.22</v>
      </c>
      <c r="P16" s="9" t="n">
        <v>17.87</v>
      </c>
      <c r="Q16" s="6" t="n">
        <v>97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52.03</v>
      </c>
      <c r="V16" s="8" t="n">
        <v>50.9</v>
      </c>
      <c r="W16" s="8" t="n">
        <v>55.15</v>
      </c>
      <c r="X16" s="8" t="n">
        <v>57.23</v>
      </c>
      <c r="Y16" s="8" t="n">
        <v>59.83</v>
      </c>
      <c r="Z16" s="9" t="n">
        <v>4.61</v>
      </c>
      <c r="AA16" s="6" t="n">
        <v>22</v>
      </c>
      <c r="AB16" s="8" t="n">
        <v>1144.62</v>
      </c>
    </row>
    <row r="17">
      <c r="A17" s="6" t="n">
        <v>16</v>
      </c>
      <c r="B17" s="7" t="inlineStr">
        <is>
          <t>OXY</t>
        </is>
      </c>
      <c r="C17" s="7" t="inlineStr">
        <is>
          <t>NYQ</t>
        </is>
      </c>
      <c r="D17" s="7" t="inlineStr">
        <is>
          <t>Occidental Petroleum Corporation</t>
        </is>
      </c>
      <c r="E17" s="7" t="inlineStr">
        <is>
          <t>Normal</t>
        </is>
      </c>
      <c r="F17" s="7" t="n">
        <v>57859010560</v>
      </c>
      <c r="G17" s="8" t="n">
        <v>57.87</v>
      </c>
      <c r="H17" s="7" t="n">
        <v>8279095</v>
      </c>
      <c r="I17" s="7" t="n">
        <v>479111233</v>
      </c>
      <c r="J17" s="7" t="inlineStr">
        <is>
          <t>PASS</t>
        </is>
      </c>
      <c r="K17" s="8" t="n">
        <v>55.65</v>
      </c>
      <c r="L17" s="8" t="n">
        <v>54.44</v>
      </c>
      <c r="M17" s="8" t="n">
        <v>50.35</v>
      </c>
      <c r="N17" s="9" t="n">
        <v>59.6</v>
      </c>
      <c r="O17" s="9" t="n">
        <v>0.64</v>
      </c>
      <c r="P17" s="9" t="n">
        <v>13.81</v>
      </c>
      <c r="Q17" s="6" t="n">
        <v>97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55.65</v>
      </c>
      <c r="V17" s="8" t="n">
        <v>54.44</v>
      </c>
      <c r="W17" s="8" t="n">
        <v>58.99</v>
      </c>
      <c r="X17" s="8" t="n">
        <v>61.22</v>
      </c>
      <c r="Y17" s="8" t="n">
        <v>64</v>
      </c>
      <c r="Z17" s="9" t="n">
        <v>4.59</v>
      </c>
      <c r="AA17" s="6" t="n">
        <v>20</v>
      </c>
      <c r="AB17" s="8" t="n">
        <v>1113.04</v>
      </c>
    </row>
    <row r="18">
      <c r="A18" s="6" t="n">
        <v>17</v>
      </c>
      <c r="B18" s="7" t="inlineStr">
        <is>
          <t>MGA</t>
        </is>
      </c>
      <c r="C18" s="7" t="inlineStr">
        <is>
          <t>NYQ</t>
        </is>
      </c>
      <c r="D18" s="7" t="inlineStr">
        <is>
          <t>Magna International Inc.</t>
        </is>
      </c>
      <c r="E18" s="7" t="inlineStr">
        <is>
          <t>Normal</t>
        </is>
      </c>
      <c r="F18" s="7" t="n">
        <v>18674223104</v>
      </c>
      <c r="G18" s="8" t="n">
        <v>69.81</v>
      </c>
      <c r="H18" s="7" t="n">
        <v>1359716</v>
      </c>
      <c r="I18" s="7" t="n">
        <v>94914965</v>
      </c>
      <c r="J18" s="7" t="inlineStr">
        <is>
          <t>PASS</t>
        </is>
      </c>
      <c r="K18" s="8" t="n">
        <v>67.95999999999999</v>
      </c>
      <c r="L18" s="8" t="n">
        <v>66.36</v>
      </c>
      <c r="M18" s="8" t="n">
        <v>57.85</v>
      </c>
      <c r="N18" s="9" t="n">
        <v>56.25</v>
      </c>
      <c r="O18" s="9" t="n">
        <v>1.25</v>
      </c>
      <c r="P18" s="9" t="n">
        <v>13.67</v>
      </c>
      <c r="Q18" s="6" t="n">
        <v>97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67.95999999999999</v>
      </c>
      <c r="V18" s="8" t="n">
        <v>66.36</v>
      </c>
      <c r="W18" s="8" t="n">
        <v>72.04000000000001</v>
      </c>
      <c r="X18" s="8" t="n">
        <v>74.76000000000001</v>
      </c>
      <c r="Y18" s="8" t="n">
        <v>78.15000000000001</v>
      </c>
      <c r="Z18" s="9" t="n">
        <v>4.24</v>
      </c>
      <c r="AA18" s="6" t="n">
        <v>15</v>
      </c>
      <c r="AB18" s="8" t="n">
        <v>1019.41</v>
      </c>
    </row>
    <row r="19">
      <c r="A19" s="6" t="n">
        <v>18</v>
      </c>
      <c r="B19" s="7" t="inlineStr">
        <is>
          <t>CNQ</t>
        </is>
      </c>
      <c r="C19" s="7" t="inlineStr">
        <is>
          <t>NYQ</t>
        </is>
      </c>
      <c r="D19" s="7" t="inlineStr">
        <is>
          <t>Canadian Natural Resources Limited</t>
        </is>
      </c>
      <c r="E19" s="7" t="inlineStr">
        <is>
          <t>Normal</t>
        </is>
      </c>
      <c r="F19" s="7" t="n">
        <v>97055424512</v>
      </c>
      <c r="G19" s="8" t="n">
        <v>47.09</v>
      </c>
      <c r="H19" s="7" t="n">
        <v>6588427</v>
      </c>
      <c r="I19" s="7" t="n">
        <v>310249684</v>
      </c>
      <c r="J19" s="7" t="inlineStr">
        <is>
          <t>PASS</t>
        </is>
      </c>
      <c r="K19" s="8" t="n">
        <v>45.3</v>
      </c>
      <c r="L19" s="8" t="n">
        <v>43.68</v>
      </c>
      <c r="M19" s="8" t="n">
        <v>40.31</v>
      </c>
      <c r="N19" s="9" t="n">
        <v>60.19</v>
      </c>
      <c r="O19" s="9" t="n">
        <v>0.86</v>
      </c>
      <c r="P19" s="9" t="n">
        <v>10.42</v>
      </c>
      <c r="Q19" s="6" t="n">
        <v>97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45.3</v>
      </c>
      <c r="V19" s="8" t="n">
        <v>43.68</v>
      </c>
      <c r="W19" s="8" t="n">
        <v>48.01</v>
      </c>
      <c r="X19" s="8" t="n">
        <v>49.83</v>
      </c>
      <c r="Y19" s="8" t="n">
        <v>52.09</v>
      </c>
      <c r="Z19" s="9" t="n">
        <v>2.8</v>
      </c>
      <c r="AA19" s="6" t="n">
        <v>15</v>
      </c>
      <c r="AB19" s="8" t="n">
        <v>679.46</v>
      </c>
    </row>
    <row r="20">
      <c r="A20" s="6" t="n">
        <v>19</v>
      </c>
      <c r="B20" s="7" t="inlineStr">
        <is>
          <t>AIT</t>
        </is>
      </c>
      <c r="C20" s="7" t="inlineStr">
        <is>
          <t>NYQ</t>
        </is>
      </c>
      <c r="D20" s="7" t="inlineStr">
        <is>
          <t>Applied Industrial Technologies, Inc.</t>
        </is>
      </c>
      <c r="E20" s="7" t="inlineStr">
        <is>
          <t>Normal</t>
        </is>
      </c>
      <c r="F20" s="7" t="n">
        <v>13327240192</v>
      </c>
      <c r="G20" s="8" t="n">
        <v>360.59</v>
      </c>
      <c r="H20" s="7" t="n">
        <v>250680</v>
      </c>
      <c r="I20" s="7" t="n">
        <v>90392520</v>
      </c>
      <c r="J20" s="7" t="inlineStr">
        <is>
          <t>PASS</t>
        </is>
      </c>
      <c r="K20" s="8" t="n">
        <v>344.82</v>
      </c>
      <c r="L20" s="8" t="n">
        <v>332.24</v>
      </c>
      <c r="M20" s="8" t="n">
        <v>288.03</v>
      </c>
      <c r="N20" s="9" t="n">
        <v>68.56999999999999</v>
      </c>
      <c r="O20" s="9" t="n">
        <v>8.140000000000001</v>
      </c>
      <c r="P20" s="9" t="n">
        <v>15.06</v>
      </c>
      <c r="Q20" s="6" t="n">
        <v>97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344.82</v>
      </c>
      <c r="V20" s="8" t="n">
        <v>332.24</v>
      </c>
      <c r="W20" s="8" t="n">
        <v>365.51</v>
      </c>
      <c r="X20" s="8" t="n">
        <v>379.3</v>
      </c>
      <c r="Y20" s="8" t="n">
        <v>396.54</v>
      </c>
      <c r="Z20" s="9" t="n">
        <v>2.74</v>
      </c>
      <c r="AA20" s="6" t="n">
        <v>1</v>
      </c>
      <c r="AB20" s="8" t="n">
        <v>344.82</v>
      </c>
    </row>
    <row r="21">
      <c r="A21" s="6" t="n">
        <v>20</v>
      </c>
      <c r="B21" s="7" t="inlineStr">
        <is>
          <t>GL</t>
        </is>
      </c>
      <c r="C21" s="7" t="inlineStr">
        <is>
          <t>NYQ</t>
        </is>
      </c>
      <c r="D21" s="7" t="inlineStr">
        <is>
          <t>Globe Life Inc.</t>
        </is>
      </c>
      <c r="E21" s="7" t="inlineStr">
        <is>
          <t>Normal</t>
        </is>
      </c>
      <c r="F21" s="7" t="n">
        <v>14449301504</v>
      </c>
      <c r="G21" s="8" t="n">
        <v>186.31</v>
      </c>
      <c r="H21" s="7" t="n">
        <v>692013</v>
      </c>
      <c r="I21" s="7" t="n">
        <v>128928950</v>
      </c>
      <c r="J21" s="7" t="inlineStr">
        <is>
          <t>PASS</t>
        </is>
      </c>
      <c r="K21" s="8" t="n">
        <v>181.67</v>
      </c>
      <c r="L21" s="8" t="n">
        <v>174.03</v>
      </c>
      <c r="M21" s="8" t="n">
        <v>149.51</v>
      </c>
      <c r="N21" s="9" t="n">
        <v>63.36</v>
      </c>
      <c r="O21" s="9" t="n">
        <v>2.87</v>
      </c>
      <c r="P21" s="9" t="n">
        <v>19.34</v>
      </c>
      <c r="Q21" s="6" t="n">
        <v>97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181.67</v>
      </c>
      <c r="V21" s="8" t="n">
        <v>174.03</v>
      </c>
      <c r="W21" s="8" t="n">
        <v>192.57</v>
      </c>
      <c r="X21" s="8" t="n">
        <v>199.84</v>
      </c>
      <c r="Y21" s="8" t="n">
        <v>208.92</v>
      </c>
      <c r="Z21" s="9" t="n">
        <v>2.38</v>
      </c>
      <c r="AA21" s="6" t="n">
        <v>3</v>
      </c>
      <c r="AB21" s="8" t="n">
        <v>545.02</v>
      </c>
    </row>
    <row r="22">
      <c r="A22" s="6" t="n">
        <v>21</v>
      </c>
      <c r="B22" s="7" t="inlineStr">
        <is>
          <t>MET</t>
        </is>
      </c>
      <c r="C22" s="7" t="inlineStr">
        <is>
          <t>NYQ</t>
        </is>
      </c>
      <c r="D22" s="7" t="inlineStr">
        <is>
          <t>MetLife, Inc.</t>
        </is>
      </c>
      <c r="E22" s="7" t="inlineStr">
        <is>
          <t>Normal</t>
        </is>
      </c>
      <c r="F22" s="7" t="n">
        <v>62041612288</v>
      </c>
      <c r="G22" s="8" t="n">
        <v>97.68000000000001</v>
      </c>
      <c r="H22" s="7" t="n">
        <v>4112067</v>
      </c>
      <c r="I22" s="7" t="n">
        <v>401666711</v>
      </c>
      <c r="J22" s="7" t="inlineStr">
        <is>
          <t>PASS</t>
        </is>
      </c>
      <c r="K22" s="8" t="n">
        <v>94.89</v>
      </c>
      <c r="L22" s="8" t="n">
        <v>89.67</v>
      </c>
      <c r="M22" s="8" t="n">
        <v>79.16</v>
      </c>
      <c r="N22" s="9" t="n">
        <v>64.91</v>
      </c>
      <c r="O22" s="9" t="n">
        <v>2.44</v>
      </c>
      <c r="P22" s="9" t="n">
        <v>14.66</v>
      </c>
      <c r="Q22" s="6" t="n">
        <v>97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94.89</v>
      </c>
      <c r="V22" s="8" t="n">
        <v>89.67</v>
      </c>
      <c r="W22" s="8" t="n">
        <v>100.58</v>
      </c>
      <c r="X22" s="8" t="n">
        <v>104.37</v>
      </c>
      <c r="Y22" s="8" t="n">
        <v>109.12</v>
      </c>
      <c r="Z22" s="9" t="n">
        <v>1.82</v>
      </c>
      <c r="AA22" s="6" t="n">
        <v>4</v>
      </c>
      <c r="AB22" s="8" t="n">
        <v>379.54</v>
      </c>
    </row>
    <row r="23">
      <c r="A23" s="6" t="n">
        <v>22</v>
      </c>
      <c r="B23" s="7" t="inlineStr">
        <is>
          <t>IQV</t>
        </is>
      </c>
      <c r="C23" s="7" t="inlineStr">
        <is>
          <t>NYQ</t>
        </is>
      </c>
      <c r="D23" s="7" t="inlineStr">
        <is>
          <t>IQVIA Holdings Inc.</t>
        </is>
      </c>
      <c r="E23" s="7" t="inlineStr">
        <is>
          <t>Normal</t>
        </is>
      </c>
      <c r="F23" s="7" t="n">
        <v>39403593728</v>
      </c>
      <c r="G23" s="8" t="n">
        <v>239.39</v>
      </c>
      <c r="H23" s="7" t="n">
        <v>1474699</v>
      </c>
      <c r="I23" s="7" t="n">
        <v>353028241</v>
      </c>
      <c r="J23" s="7" t="inlineStr">
        <is>
          <t>PASS</t>
        </is>
      </c>
      <c r="K23" s="8" t="n">
        <v>221.77</v>
      </c>
      <c r="L23" s="8" t="n">
        <v>201.79</v>
      </c>
      <c r="M23" s="8" t="n">
        <v>198.25</v>
      </c>
      <c r="N23" s="9" t="n">
        <v>65.94</v>
      </c>
      <c r="O23" s="9" t="n">
        <v>10.99</v>
      </c>
      <c r="P23" s="9" t="n">
        <v>18.76</v>
      </c>
      <c r="Q23" s="6" t="n">
        <v>97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221.77</v>
      </c>
      <c r="V23" s="8" t="n">
        <v>201.79</v>
      </c>
      <c r="W23" s="8" t="n">
        <v>235.08</v>
      </c>
      <c r="X23" s="8" t="n">
        <v>243.95</v>
      </c>
      <c r="Y23" s="8" t="n">
        <v>255.04</v>
      </c>
      <c r="Z23" s="9" t="n">
        <v>1.11</v>
      </c>
      <c r="AA23" s="6" t="n">
        <v>1</v>
      </c>
      <c r="AB23" s="8" t="n">
        <v>221.77</v>
      </c>
    </row>
    <row r="24">
      <c r="A24" s="6" t="n">
        <v>23</v>
      </c>
      <c r="B24" s="7" t="inlineStr">
        <is>
          <t>BAX</t>
        </is>
      </c>
      <c r="C24" s="7" t="inlineStr">
        <is>
          <t>NYQ</t>
        </is>
      </c>
      <c r="D24" s="7" t="inlineStr">
        <is>
          <t>Baxter International Inc.</t>
        </is>
      </c>
      <c r="E24" s="7" t="inlineStr">
        <is>
          <t>Normal</t>
        </is>
      </c>
      <c r="F24" s="7" t="n">
        <v>14196709376</v>
      </c>
      <c r="G24" s="8" t="n">
        <v>27.5</v>
      </c>
      <c r="H24" s="7" t="n">
        <v>7319801</v>
      </c>
      <c r="I24" s="7" t="n">
        <v>201279890</v>
      </c>
      <c r="J24" s="7" t="inlineStr">
        <is>
          <t>PASS</t>
        </is>
      </c>
      <c r="K24" s="8" t="n">
        <v>24.56</v>
      </c>
      <c r="L24" s="8" t="n">
        <v>22.26</v>
      </c>
      <c r="M24" s="8" t="n">
        <v>19.71</v>
      </c>
      <c r="N24" s="9" t="n">
        <v>68.34999999999999</v>
      </c>
      <c r="O24" s="9" t="n">
        <v>1.66</v>
      </c>
      <c r="P24" s="9" t="n">
        <v>12.99</v>
      </c>
      <c r="Q24" s="6" t="n">
        <v>97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24.56</v>
      </c>
      <c r="V24" s="8" t="n">
        <v>22.26</v>
      </c>
      <c r="W24" s="8" t="n">
        <v>26.04</v>
      </c>
      <c r="X24" s="8" t="n">
        <v>27.02</v>
      </c>
      <c r="Y24" s="8" t="n">
        <v>28.25</v>
      </c>
      <c r="Z24" s="9" t="n">
        <v>1.07</v>
      </c>
      <c r="AA24" s="6" t="n">
        <v>10</v>
      </c>
      <c r="AB24" s="8" t="n">
        <v>245.61</v>
      </c>
    </row>
    <row r="25">
      <c r="A25" s="6" t="n">
        <v>24</v>
      </c>
      <c r="B25" s="7" t="inlineStr">
        <is>
          <t>EGY</t>
        </is>
      </c>
      <c r="C25" s="7" t="inlineStr">
        <is>
          <t>NYQ</t>
        </is>
      </c>
      <c r="D25" s="7" t="inlineStr">
        <is>
          <t>VAALCO Energy, Inc.</t>
        </is>
      </c>
      <c r="E25" s="7" t="inlineStr">
        <is>
          <t>Normal</t>
        </is>
      </c>
      <c r="F25" s="7" t="n">
        <v>604618688</v>
      </c>
      <c r="G25" s="8" t="n">
        <v>5.66</v>
      </c>
      <c r="H25" s="7" t="n">
        <v>1099613</v>
      </c>
      <c r="I25" s="7" t="n">
        <v>6223809</v>
      </c>
      <c r="J25" s="7" t="inlineStr">
        <is>
          <t>PASS</t>
        </is>
      </c>
      <c r="K25" s="8" t="n">
        <v>5.35</v>
      </c>
      <c r="L25" s="8" t="n">
        <v>5.33</v>
      </c>
      <c r="M25" s="8" t="n">
        <v>4.89</v>
      </c>
      <c r="N25" s="9" t="n">
        <v>59.93</v>
      </c>
      <c r="O25" s="9" t="n">
        <v>0.01</v>
      </c>
      <c r="P25" s="9" t="n">
        <v>8.119999999999999</v>
      </c>
      <c r="Q25" s="6" t="n">
        <v>93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5.35</v>
      </c>
      <c r="V25" s="8" t="n">
        <v>5.33</v>
      </c>
      <c r="W25" s="8" t="n">
        <v>5.67</v>
      </c>
      <c r="X25" s="8" t="n">
        <v>5.88</v>
      </c>
      <c r="Y25" s="8" t="n">
        <v>6.15</v>
      </c>
      <c r="Z25" s="9" t="n">
        <v>26.86</v>
      </c>
      <c r="AA25" s="6" t="n">
        <v>1256</v>
      </c>
      <c r="AB25" s="8" t="n">
        <v>6713.95</v>
      </c>
    </row>
    <row r="26">
      <c r="A26" s="6" t="n">
        <v>25</v>
      </c>
      <c r="B26" s="7" t="inlineStr">
        <is>
          <t>MLI</t>
        </is>
      </c>
      <c r="C26" s="7" t="inlineStr">
        <is>
          <t>NYQ</t>
        </is>
      </c>
      <c r="D26" s="7" t="inlineStr">
        <is>
          <t>Mueller Industries, Inc.</t>
        </is>
      </c>
      <c r="E26" s="7" t="inlineStr">
        <is>
          <t>Normal</t>
        </is>
      </c>
      <c r="F26" s="7" t="n">
        <v>15316811776</v>
      </c>
      <c r="G26" s="8" t="n">
        <v>69.25</v>
      </c>
      <c r="H26" s="7" t="n">
        <v>1376545</v>
      </c>
      <c r="I26" s="7" t="n">
        <v>95325759</v>
      </c>
      <c r="J26" s="7" t="inlineStr">
        <is>
          <t>PASS</t>
        </is>
      </c>
      <c r="K26" s="8" t="n">
        <v>64.3</v>
      </c>
      <c r="L26" s="8" t="n">
        <v>64.03</v>
      </c>
      <c r="M26" s="8" t="n">
        <v>60.55</v>
      </c>
      <c r="N26" s="9" t="n">
        <v>67.55</v>
      </c>
      <c r="O26" s="9" t="n">
        <v>1.95</v>
      </c>
      <c r="P26" s="9" t="n">
        <v>4.32</v>
      </c>
      <c r="Q26" s="6" t="n">
        <v>93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64.3</v>
      </c>
      <c r="V26" s="8" t="n">
        <v>64.03</v>
      </c>
      <c r="W26" s="8" t="n">
        <v>68.16</v>
      </c>
      <c r="X26" s="8" t="n">
        <v>70.73</v>
      </c>
      <c r="Y26" s="8" t="n">
        <v>73.95</v>
      </c>
      <c r="Z26" s="9" t="n">
        <v>23.95</v>
      </c>
      <c r="AA26" s="6" t="n">
        <v>93</v>
      </c>
      <c r="AB26" s="8" t="n">
        <v>5979.99</v>
      </c>
    </row>
    <row r="27">
      <c r="A27" s="6" t="n">
        <v>26</v>
      </c>
      <c r="B27" s="7" t="inlineStr">
        <is>
          <t>APH</t>
        </is>
      </c>
      <c r="C27" s="7" t="inlineStr">
        <is>
          <t>NYQ</t>
        </is>
      </c>
      <c r="D27" s="7" t="inlineStr">
        <is>
          <t>Amphenol Corporation</t>
        </is>
      </c>
      <c r="E27" s="7" t="inlineStr">
        <is>
          <t>Normal</t>
        </is>
      </c>
      <c r="F27" s="7" t="n">
        <v>210565201920</v>
      </c>
      <c r="G27" s="8" t="n">
        <v>170.6</v>
      </c>
      <c r="H27" s="7" t="n">
        <v>6797177</v>
      </c>
      <c r="I27" s="7" t="n">
        <v>1159598412</v>
      </c>
      <c r="J27" s="7" t="inlineStr">
        <is>
          <t>PASS</t>
        </is>
      </c>
      <c r="K27" s="8" t="n">
        <v>158.85</v>
      </c>
      <c r="L27" s="8" t="n">
        <v>158.05</v>
      </c>
      <c r="M27" s="8" t="n">
        <v>143.08</v>
      </c>
      <c r="N27" s="9" t="n">
        <v>61.48</v>
      </c>
      <c r="O27" s="9" t="n">
        <v>3.68</v>
      </c>
      <c r="P27" s="9" t="n">
        <v>6.33</v>
      </c>
      <c r="Q27" s="6" t="n">
        <v>93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158.85</v>
      </c>
      <c r="V27" s="8" t="n">
        <v>158.05</v>
      </c>
      <c r="W27" s="8" t="n">
        <v>168.38</v>
      </c>
      <c r="X27" s="8" t="n">
        <v>174.73</v>
      </c>
      <c r="Y27" s="8" t="n">
        <v>182.67</v>
      </c>
      <c r="Z27" s="9" t="n">
        <v>19.87</v>
      </c>
      <c r="AA27" s="6" t="n">
        <v>31</v>
      </c>
      <c r="AB27" s="8" t="n">
        <v>4924.26</v>
      </c>
    </row>
    <row r="28">
      <c r="A28" s="6" t="n">
        <v>27</v>
      </c>
      <c r="B28" s="7" t="inlineStr">
        <is>
          <t>ETN</t>
        </is>
      </c>
      <c r="C28" s="7" t="inlineStr">
        <is>
          <t>NYQ</t>
        </is>
      </c>
      <c r="D28" s="7" t="inlineStr">
        <is>
          <t>Eaton Corporation plc</t>
        </is>
      </c>
      <c r="E28" s="7" t="inlineStr">
        <is>
          <t>Normal</t>
        </is>
      </c>
      <c r="F28" s="7" t="n">
        <v>174754414592</v>
      </c>
      <c r="G28" s="8" t="n">
        <v>449.89</v>
      </c>
      <c r="H28" s="7" t="n">
        <v>2448679</v>
      </c>
      <c r="I28" s="7" t="n">
        <v>1101636434</v>
      </c>
      <c r="J28" s="7" t="inlineStr">
        <is>
          <t>PASS</t>
        </is>
      </c>
      <c r="K28" s="8" t="n">
        <v>413.15</v>
      </c>
      <c r="L28" s="8" t="n">
        <v>408.73</v>
      </c>
      <c r="M28" s="8" t="n">
        <v>374.24</v>
      </c>
      <c r="N28" s="9" t="n">
        <v>63.42</v>
      </c>
      <c r="O28" s="9" t="n">
        <v>11.2</v>
      </c>
      <c r="P28" s="9" t="n">
        <v>7.74</v>
      </c>
      <c r="Q28" s="6" t="n">
        <v>93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413.15</v>
      </c>
      <c r="V28" s="8" t="n">
        <v>408.73</v>
      </c>
      <c r="W28" s="8" t="n">
        <v>437.93</v>
      </c>
      <c r="X28" s="8" t="n">
        <v>454.46</v>
      </c>
      <c r="Y28" s="8" t="n">
        <v>475.12</v>
      </c>
      <c r="Z28" s="9" t="n">
        <v>9.359999999999999</v>
      </c>
      <c r="AA28" s="6" t="n">
        <v>5</v>
      </c>
      <c r="AB28" s="8" t="n">
        <v>2065.73</v>
      </c>
    </row>
    <row r="29">
      <c r="A29" s="6" t="n">
        <v>28</v>
      </c>
      <c r="B29" s="7" t="inlineStr">
        <is>
          <t>LLY</t>
        </is>
      </c>
      <c r="C29" s="7" t="inlineStr">
        <is>
          <t>NYQ</t>
        </is>
      </c>
      <c r="D29" s="7" t="inlineStr">
        <is>
          <t>Eli Lilly and Company</t>
        </is>
      </c>
      <c r="E29" s="7" t="inlineStr">
        <is>
          <t>Normal</t>
        </is>
      </c>
      <c r="F29" s="7" t="n">
        <v>1077410004992</v>
      </c>
      <c r="G29" s="8" t="n">
        <v>1208.51</v>
      </c>
      <c r="H29" s="7" t="n">
        <v>2664410</v>
      </c>
      <c r="I29" s="7" t="n">
        <v>3219965611</v>
      </c>
      <c r="J29" s="7" t="inlineStr">
        <is>
          <t>PASS</t>
        </is>
      </c>
      <c r="K29" s="8" t="n">
        <v>1172.49</v>
      </c>
      <c r="L29" s="8" t="n">
        <v>1159.18</v>
      </c>
      <c r="M29" s="8" t="n">
        <v>1033.44</v>
      </c>
      <c r="N29" s="9" t="n">
        <v>57.45</v>
      </c>
      <c r="O29" s="9" t="n">
        <v>6.05</v>
      </c>
      <c r="P29" s="9" t="n">
        <v>5.86</v>
      </c>
      <c r="Q29" s="6" t="n">
        <v>93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1172.49</v>
      </c>
      <c r="V29" s="8" t="n">
        <v>1159.18</v>
      </c>
      <c r="W29" s="8" t="n">
        <v>1242.84</v>
      </c>
      <c r="X29" s="8" t="n">
        <v>1289.74</v>
      </c>
      <c r="Y29" s="8" t="n">
        <v>1348.36</v>
      </c>
      <c r="Z29" s="9" t="n">
        <v>8.81</v>
      </c>
      <c r="AA29" s="6" t="n">
        <v>1</v>
      </c>
      <c r="AB29" s="8" t="n">
        <v>1172.49</v>
      </c>
    </row>
    <row r="30">
      <c r="A30" s="6" t="n">
        <v>29</v>
      </c>
      <c r="B30" s="7" t="inlineStr">
        <is>
          <t>TTE</t>
        </is>
      </c>
      <c r="C30" s="7" t="inlineStr">
        <is>
          <t>NYQ</t>
        </is>
      </c>
      <c r="D30" s="7" t="inlineStr">
        <is>
          <t>TotalEnergies SE</t>
        </is>
      </c>
      <c r="E30" s="7" t="inlineStr">
        <is>
          <t>Normal</t>
        </is>
      </c>
      <c r="F30" s="7" t="n">
        <v>193105248256</v>
      </c>
      <c r="G30" s="8" t="n">
        <v>87.03</v>
      </c>
      <c r="H30" s="7" t="n">
        <v>1692024</v>
      </c>
      <c r="I30" s="7" t="n">
        <v>147256829</v>
      </c>
      <c r="J30" s="7" t="inlineStr">
        <is>
          <t>PASS</t>
        </is>
      </c>
      <c r="K30" s="8" t="n">
        <v>84.5</v>
      </c>
      <c r="L30" s="8" t="n">
        <v>83.37</v>
      </c>
      <c r="M30" s="8" t="n">
        <v>77.41</v>
      </c>
      <c r="N30" s="9" t="n">
        <v>58.89</v>
      </c>
      <c r="O30" s="9" t="n">
        <v>1.2</v>
      </c>
      <c r="P30" s="9" t="n">
        <v>5.43</v>
      </c>
      <c r="Q30" s="6" t="n">
        <v>93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84.5</v>
      </c>
      <c r="V30" s="8" t="n">
        <v>83.37</v>
      </c>
      <c r="W30" s="8" t="n">
        <v>89.56999999999999</v>
      </c>
      <c r="X30" s="8" t="n">
        <v>92.95</v>
      </c>
      <c r="Y30" s="8" t="n">
        <v>97.17</v>
      </c>
      <c r="Z30" s="9" t="n">
        <v>7.5</v>
      </c>
      <c r="AA30" s="6" t="n">
        <v>22</v>
      </c>
      <c r="AB30" s="8" t="n">
        <v>1858.97</v>
      </c>
    </row>
    <row r="31">
      <c r="A31" s="6" t="n">
        <v>30</v>
      </c>
      <c r="B31" s="7" t="inlineStr">
        <is>
          <t>SXC</t>
        </is>
      </c>
      <c r="C31" s="7" t="inlineStr">
        <is>
          <t>NYQ</t>
        </is>
      </c>
      <c r="D31" s="7" t="inlineStr">
        <is>
          <t>SunCoke Energy, Inc.</t>
        </is>
      </c>
      <c r="E31" s="7" t="inlineStr">
        <is>
          <t>Normal</t>
        </is>
      </c>
      <c r="F31" s="7" t="n">
        <v>807159808</v>
      </c>
      <c r="G31" s="8" t="n">
        <v>9.49</v>
      </c>
      <c r="H31" s="7" t="n">
        <v>1803699</v>
      </c>
      <c r="I31" s="7" t="n">
        <v>17117105</v>
      </c>
      <c r="J31" s="7" t="inlineStr">
        <is>
          <t>PASS</t>
        </is>
      </c>
      <c r="K31" s="8" t="n">
        <v>8.869999999999999</v>
      </c>
      <c r="L31" s="8" t="n">
        <v>8.74</v>
      </c>
      <c r="M31" s="8" t="n">
        <v>7.36</v>
      </c>
      <c r="N31" s="9" t="n">
        <v>61.92</v>
      </c>
      <c r="O31" s="9" t="n">
        <v>0.25</v>
      </c>
      <c r="P31" s="9" t="n">
        <v>6.41</v>
      </c>
      <c r="Q31" s="6" t="n">
        <v>93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8.869999999999999</v>
      </c>
      <c r="V31" s="8" t="n">
        <v>8.74</v>
      </c>
      <c r="W31" s="8" t="n">
        <v>9.4</v>
      </c>
      <c r="X31" s="8" t="n">
        <v>9.76</v>
      </c>
      <c r="Y31" s="8" t="n">
        <v>10.2</v>
      </c>
      <c r="Z31" s="9" t="n">
        <v>7.1</v>
      </c>
      <c r="AA31" s="6" t="n">
        <v>200</v>
      </c>
      <c r="AB31" s="8" t="n">
        <v>1773.9</v>
      </c>
    </row>
    <row r="32">
      <c r="A32" s="6" t="n">
        <v>31</v>
      </c>
      <c r="B32" s="7" t="inlineStr">
        <is>
          <t>DAL</t>
        </is>
      </c>
      <c r="C32" s="7" t="inlineStr">
        <is>
          <t>NYQ</t>
        </is>
      </c>
      <c r="D32" s="7" t="inlineStr">
        <is>
          <t>Delta Air Lines, Inc.</t>
        </is>
      </c>
      <c r="E32" s="7" t="inlineStr">
        <is>
          <t>Normal</t>
        </is>
      </c>
      <c r="F32" s="7" t="n">
        <v>59041394688</v>
      </c>
      <c r="G32" s="8" t="n">
        <v>89.84999999999999</v>
      </c>
      <c r="H32" s="7" t="n">
        <v>5539148</v>
      </c>
      <c r="I32" s="7" t="n">
        <v>497692444</v>
      </c>
      <c r="J32" s="7" t="inlineStr">
        <is>
          <t>PASS</t>
        </is>
      </c>
      <c r="K32" s="8" t="n">
        <v>87.55</v>
      </c>
      <c r="L32" s="8" t="n">
        <v>86.23999999999999</v>
      </c>
      <c r="M32" s="8" t="n">
        <v>71.48999999999999</v>
      </c>
      <c r="N32" s="9" t="n">
        <v>54.51</v>
      </c>
      <c r="O32" s="9" t="n">
        <v>1.6</v>
      </c>
      <c r="P32" s="9" t="n">
        <v>9.18</v>
      </c>
      <c r="Q32" s="6" t="n">
        <v>93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87.55</v>
      </c>
      <c r="V32" s="8" t="n">
        <v>86.23999999999999</v>
      </c>
      <c r="W32" s="8" t="n">
        <v>92.81</v>
      </c>
      <c r="X32" s="8" t="n">
        <v>96.31</v>
      </c>
      <c r="Y32" s="8" t="n">
        <v>100.69</v>
      </c>
      <c r="Z32" s="9" t="n">
        <v>6.69</v>
      </c>
      <c r="AA32" s="6" t="n">
        <v>19</v>
      </c>
      <c r="AB32" s="8" t="n">
        <v>1663.5</v>
      </c>
    </row>
    <row r="33">
      <c r="A33" s="6" t="n">
        <v>32</v>
      </c>
      <c r="B33" s="7" t="inlineStr">
        <is>
          <t>GE</t>
        </is>
      </c>
      <c r="C33" s="7" t="inlineStr">
        <is>
          <t>NYQ</t>
        </is>
      </c>
      <c r="D33" s="7" t="inlineStr">
        <is>
          <t>GE Aerospace</t>
        </is>
      </c>
      <c r="E33" s="7" t="inlineStr">
        <is>
          <t>Normal</t>
        </is>
      </c>
      <c r="F33" s="7" t="n">
        <v>382269128704</v>
      </c>
      <c r="G33" s="8" t="n">
        <v>368.43</v>
      </c>
      <c r="H33" s="7" t="n">
        <v>3795515</v>
      </c>
      <c r="I33" s="7" t="n">
        <v>1398381453</v>
      </c>
      <c r="J33" s="7" t="inlineStr">
        <is>
          <t>PASS</t>
        </is>
      </c>
      <c r="K33" s="8" t="n">
        <v>358.3</v>
      </c>
      <c r="L33" s="8" t="n">
        <v>352.62</v>
      </c>
      <c r="M33" s="8" t="n">
        <v>316.62</v>
      </c>
      <c r="N33" s="9" t="n">
        <v>56.15</v>
      </c>
      <c r="O33" s="9" t="n">
        <v>6.02</v>
      </c>
      <c r="P33" s="9" t="n">
        <v>4.35</v>
      </c>
      <c r="Q33" s="6" t="n">
        <v>93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358.3</v>
      </c>
      <c r="V33" s="8" t="n">
        <v>352.62</v>
      </c>
      <c r="W33" s="8" t="n">
        <v>379.8</v>
      </c>
      <c r="X33" s="8" t="n">
        <v>394.13</v>
      </c>
      <c r="Y33" s="8" t="n">
        <v>412.04</v>
      </c>
      <c r="Z33" s="9" t="n">
        <v>6.31</v>
      </c>
      <c r="AA33" s="6" t="n">
        <v>4</v>
      </c>
      <c r="AB33" s="8" t="n">
        <v>1433.2</v>
      </c>
    </row>
    <row r="34">
      <c r="A34" s="6" t="n">
        <v>33</v>
      </c>
      <c r="B34" s="7" t="inlineStr">
        <is>
          <t>RS</t>
        </is>
      </c>
      <c r="C34" s="7" t="inlineStr">
        <is>
          <t>NYQ</t>
        </is>
      </c>
      <c r="D34" s="7" t="inlineStr">
        <is>
          <t>Reliance, Inc.</t>
        </is>
      </c>
      <c r="E34" s="7" t="inlineStr">
        <is>
          <t>Normal</t>
        </is>
      </c>
      <c r="F34" s="7" t="n">
        <v>21859616768</v>
      </c>
      <c r="G34" s="8" t="n">
        <v>428.17</v>
      </c>
      <c r="H34" s="7" t="n">
        <v>335585</v>
      </c>
      <c r="I34" s="7" t="n">
        <v>143689210</v>
      </c>
      <c r="J34" s="7" t="inlineStr">
        <is>
          <t>PASS</t>
        </is>
      </c>
      <c r="K34" s="8" t="n">
        <v>403.66</v>
      </c>
      <c r="L34" s="8" t="n">
        <v>396.24</v>
      </c>
      <c r="M34" s="8" t="n">
        <v>333.3</v>
      </c>
      <c r="N34" s="9" t="n">
        <v>68.08</v>
      </c>
      <c r="O34" s="9" t="n">
        <v>9.41</v>
      </c>
      <c r="P34" s="9" t="n">
        <v>9.66</v>
      </c>
      <c r="Q34" s="6" t="n">
        <v>93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403.66</v>
      </c>
      <c r="V34" s="8" t="n">
        <v>396.24</v>
      </c>
      <c r="W34" s="8" t="n">
        <v>427.88</v>
      </c>
      <c r="X34" s="8" t="n">
        <v>444.03</v>
      </c>
      <c r="Y34" s="8" t="n">
        <v>464.21</v>
      </c>
      <c r="Z34" s="9" t="n">
        <v>5.44</v>
      </c>
      <c r="AA34" s="6" t="n">
        <v>3</v>
      </c>
      <c r="AB34" s="8" t="n">
        <v>1210.98</v>
      </c>
    </row>
    <row r="35">
      <c r="A35" s="6" t="n">
        <v>34</v>
      </c>
      <c r="B35" s="7" t="inlineStr">
        <is>
          <t>HEI</t>
        </is>
      </c>
      <c r="C35" s="7" t="inlineStr">
        <is>
          <t>NYQ</t>
        </is>
      </c>
      <c r="D35" s="7" t="inlineStr">
        <is>
          <t>HEICO Corporation</t>
        </is>
      </c>
      <c r="E35" s="7" t="inlineStr">
        <is>
          <t>Normal</t>
        </is>
      </c>
      <c r="F35" s="7" t="n">
        <v>51364786176</v>
      </c>
      <c r="G35" s="8" t="n">
        <v>367.87</v>
      </c>
      <c r="H35" s="7" t="n">
        <v>414273</v>
      </c>
      <c r="I35" s="7" t="n">
        <v>152399533</v>
      </c>
      <c r="J35" s="7" t="inlineStr">
        <is>
          <t>PASS</t>
        </is>
      </c>
      <c r="K35" s="8" t="n">
        <v>353.51</v>
      </c>
      <c r="L35" s="8" t="n">
        <v>345.94</v>
      </c>
      <c r="M35" s="8" t="n">
        <v>319.46</v>
      </c>
      <c r="N35" s="9" t="n">
        <v>63.15</v>
      </c>
      <c r="O35" s="9" t="n">
        <v>6.78</v>
      </c>
      <c r="P35" s="9" t="n">
        <v>1.36</v>
      </c>
      <c r="Q35" s="6" t="n">
        <v>93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353.51</v>
      </c>
      <c r="V35" s="8" t="n">
        <v>345.94</v>
      </c>
      <c r="W35" s="8" t="n">
        <v>374.72</v>
      </c>
      <c r="X35" s="8" t="n">
        <v>388.86</v>
      </c>
      <c r="Y35" s="8" t="n">
        <v>406.53</v>
      </c>
      <c r="Z35" s="9" t="n">
        <v>4.68</v>
      </c>
      <c r="AA35" s="6" t="n">
        <v>3</v>
      </c>
      <c r="AB35" s="8" t="n">
        <v>1060.52</v>
      </c>
    </row>
    <row r="36">
      <c r="A36" s="6" t="n">
        <v>35</v>
      </c>
      <c r="B36" s="7" t="inlineStr">
        <is>
          <t>CQP</t>
        </is>
      </c>
      <c r="C36" s="7" t="inlineStr">
        <is>
          <t>NYQ</t>
        </is>
      </c>
      <c r="D36" s="7" t="inlineStr">
        <is>
          <t>Cheniere Energy Partners, L.P.</t>
        </is>
      </c>
      <c r="E36" s="7" t="inlineStr">
        <is>
          <t>Normal</t>
        </is>
      </c>
      <c r="F36" s="7" t="n">
        <v>31768705024</v>
      </c>
      <c r="G36" s="8" t="n">
        <v>65.63</v>
      </c>
      <c r="H36" s="7" t="n">
        <v>105616</v>
      </c>
      <c r="I36" s="7" t="n">
        <v>6931604</v>
      </c>
      <c r="J36" s="7" t="inlineStr">
        <is>
          <t>PASS</t>
        </is>
      </c>
      <c r="K36" s="8" t="n">
        <v>63.78</v>
      </c>
      <c r="L36" s="8" t="n">
        <v>62.26</v>
      </c>
      <c r="M36" s="8" t="n">
        <v>58.2</v>
      </c>
      <c r="N36" s="9" t="n">
        <v>56.84</v>
      </c>
      <c r="O36" s="9" t="n">
        <v>0.85</v>
      </c>
      <c r="P36" s="9" t="n">
        <v>4.67</v>
      </c>
      <c r="Q36" s="6" t="n">
        <v>93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63.78</v>
      </c>
      <c r="V36" s="8" t="n">
        <v>62.26</v>
      </c>
      <c r="W36" s="8" t="n">
        <v>67.61</v>
      </c>
      <c r="X36" s="8" t="n">
        <v>70.16</v>
      </c>
      <c r="Y36" s="8" t="n">
        <v>73.34999999999999</v>
      </c>
      <c r="Z36" s="9" t="n">
        <v>4.19</v>
      </c>
      <c r="AA36" s="6" t="n">
        <v>16</v>
      </c>
      <c r="AB36" s="8" t="n">
        <v>1020.47</v>
      </c>
    </row>
    <row r="37">
      <c r="A37" s="6" t="n">
        <v>36</v>
      </c>
      <c r="B37" s="7" t="inlineStr">
        <is>
          <t>KO</t>
        </is>
      </c>
      <c r="C37" s="7" t="inlineStr">
        <is>
          <t>NYQ</t>
        </is>
      </c>
      <c r="D37" s="7" t="inlineStr">
        <is>
          <t>The Coca-Cola Company</t>
        </is>
      </c>
      <c r="E37" s="7" t="inlineStr">
        <is>
          <t>Normal</t>
        </is>
      </c>
      <c r="F37" s="7" t="n">
        <v>373891497984</v>
      </c>
      <c r="G37" s="8" t="n">
        <v>86.89</v>
      </c>
      <c r="H37" s="7" t="n">
        <v>17034186</v>
      </c>
      <c r="I37" s="7" t="n">
        <v>1480108971</v>
      </c>
      <c r="J37" s="7" t="inlineStr">
        <is>
          <t>PASS</t>
        </is>
      </c>
      <c r="K37" s="8" t="n">
        <v>85.01000000000001</v>
      </c>
      <c r="L37" s="8" t="n">
        <v>82.59</v>
      </c>
      <c r="M37" s="8" t="n">
        <v>75.94</v>
      </c>
      <c r="N37" s="9" t="n">
        <v>59.24</v>
      </c>
      <c r="O37" s="9" t="n">
        <v>1.39</v>
      </c>
      <c r="P37" s="9" t="n">
        <v>2.2</v>
      </c>
      <c r="Q37" s="6" t="n">
        <v>93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85.01000000000001</v>
      </c>
      <c r="V37" s="8" t="n">
        <v>82.59</v>
      </c>
      <c r="W37" s="8" t="n">
        <v>90.11</v>
      </c>
      <c r="X37" s="8" t="n">
        <v>93.51000000000001</v>
      </c>
      <c r="Y37" s="8" t="n">
        <v>97.76000000000001</v>
      </c>
      <c r="Z37" s="9" t="n">
        <v>3.51</v>
      </c>
      <c r="AA37" s="6" t="n">
        <v>10</v>
      </c>
      <c r="AB37" s="8" t="n">
        <v>850.13</v>
      </c>
    </row>
    <row r="38">
      <c r="A38" s="6" t="n">
        <v>37</v>
      </c>
      <c r="B38" s="7" t="inlineStr">
        <is>
          <t>COP</t>
        </is>
      </c>
      <c r="C38" s="7" t="inlineStr">
        <is>
          <t>NYQ</t>
        </is>
      </c>
      <c r="D38" s="7" t="inlineStr">
        <is>
          <t>ConocoPhillips</t>
        </is>
      </c>
      <c r="E38" s="7" t="inlineStr">
        <is>
          <t>Normal</t>
        </is>
      </c>
      <c r="F38" s="7" t="n">
        <v>145481973760</v>
      </c>
      <c r="G38" s="8" t="n">
        <v>121.1</v>
      </c>
      <c r="H38" s="7" t="n">
        <v>6163262</v>
      </c>
      <c r="I38" s="7" t="n">
        <v>746370976</v>
      </c>
      <c r="J38" s="7" t="inlineStr">
        <is>
          <t>PASS</t>
        </is>
      </c>
      <c r="K38" s="8" t="n">
        <v>116.91</v>
      </c>
      <c r="L38" s="8" t="n">
        <v>113.56</v>
      </c>
      <c r="M38" s="8" t="n">
        <v>107.76</v>
      </c>
      <c r="N38" s="9" t="n">
        <v>60.64</v>
      </c>
      <c r="O38" s="9" t="n">
        <v>1.67</v>
      </c>
      <c r="P38" s="9" t="n">
        <v>1.93</v>
      </c>
      <c r="Q38" s="6" t="n">
        <v>93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116.91</v>
      </c>
      <c r="V38" s="8" t="n">
        <v>113.56</v>
      </c>
      <c r="W38" s="8" t="n">
        <v>123.92</v>
      </c>
      <c r="X38" s="8" t="n">
        <v>128.6</v>
      </c>
      <c r="Y38" s="8" t="n">
        <v>134.44</v>
      </c>
      <c r="Z38" s="9" t="n">
        <v>3.5</v>
      </c>
      <c r="AA38" s="6" t="n">
        <v>7</v>
      </c>
      <c r="AB38" s="8" t="n">
        <v>818.36</v>
      </c>
    </row>
    <row r="39">
      <c r="A39" s="6" t="n">
        <v>38</v>
      </c>
      <c r="B39" s="7" t="inlineStr">
        <is>
          <t>KREF</t>
        </is>
      </c>
      <c r="C39" s="7" t="inlineStr">
        <is>
          <t>NYQ</t>
        </is>
      </c>
      <c r="D39" s="7" t="inlineStr">
        <is>
          <t>KKR Real Estate Finance Trust Inc.</t>
        </is>
      </c>
      <c r="E39" s="7" t="inlineStr">
        <is>
          <t>Normal</t>
        </is>
      </c>
      <c r="F39" s="7" t="n">
        <v>495434688</v>
      </c>
      <c r="G39" s="8" t="n">
        <v>7.7</v>
      </c>
      <c r="H39" s="7" t="n">
        <v>1232038</v>
      </c>
      <c r="I39" s="7" t="n">
        <v>9492857</v>
      </c>
      <c r="J39" s="7" t="inlineStr">
        <is>
          <t>PASS</t>
        </is>
      </c>
      <c r="K39" s="8" t="n">
        <v>7.35</v>
      </c>
      <c r="L39" s="8" t="n">
        <v>7.12</v>
      </c>
      <c r="M39" s="8" t="n">
        <v>7.05</v>
      </c>
      <c r="N39" s="9" t="n">
        <v>61.83</v>
      </c>
      <c r="O39" s="9" t="n">
        <v>0.11</v>
      </c>
      <c r="P39" s="9" t="n">
        <v>1.54</v>
      </c>
      <c r="Q39" s="6" t="n">
        <v>93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7.35</v>
      </c>
      <c r="V39" s="8" t="n">
        <v>7.12</v>
      </c>
      <c r="W39" s="8" t="n">
        <v>7.79</v>
      </c>
      <c r="X39" s="8" t="n">
        <v>8.08</v>
      </c>
      <c r="Y39" s="8" t="n">
        <v>8.449999999999999</v>
      </c>
      <c r="Z39" s="9" t="n">
        <v>3.28</v>
      </c>
      <c r="AA39" s="6" t="n">
        <v>111</v>
      </c>
      <c r="AB39" s="8" t="n">
        <v>815.49</v>
      </c>
    </row>
    <row r="40">
      <c r="A40" s="6" t="n">
        <v>39</v>
      </c>
      <c r="B40" s="7" t="inlineStr">
        <is>
          <t>MT</t>
        </is>
      </c>
      <c r="C40" s="7" t="inlineStr">
        <is>
          <t>NYQ</t>
        </is>
      </c>
      <c r="D40" s="7" t="inlineStr">
        <is>
          <t>ArcelorMittal S.A.</t>
        </is>
      </c>
      <c r="E40" s="7" t="inlineStr">
        <is>
          <t>Normal</t>
        </is>
      </c>
      <c r="F40" s="7" t="n">
        <v>55474847744</v>
      </c>
      <c r="G40" s="8" t="n">
        <v>73.56999999999999</v>
      </c>
      <c r="H40" s="7" t="n">
        <v>1503599</v>
      </c>
      <c r="I40" s="7" t="n">
        <v>110619778</v>
      </c>
      <c r="J40" s="7" t="inlineStr">
        <is>
          <t>PASS</t>
        </is>
      </c>
      <c r="K40" s="8" t="n">
        <v>68.88</v>
      </c>
      <c r="L40" s="8" t="n">
        <v>66.75</v>
      </c>
      <c r="M40" s="8" t="n">
        <v>55.76</v>
      </c>
      <c r="N40" s="9" t="n">
        <v>65.38</v>
      </c>
      <c r="O40" s="9" t="n">
        <v>2.41</v>
      </c>
      <c r="P40" s="9" t="n">
        <v>4.97</v>
      </c>
      <c r="Q40" s="6" t="n">
        <v>93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68.88</v>
      </c>
      <c r="V40" s="8" t="n">
        <v>66.75</v>
      </c>
      <c r="W40" s="8" t="n">
        <v>73.01000000000001</v>
      </c>
      <c r="X40" s="8" t="n">
        <v>75.76000000000001</v>
      </c>
      <c r="Y40" s="8" t="n">
        <v>79.20999999999999</v>
      </c>
      <c r="Z40" s="9" t="n">
        <v>3.24</v>
      </c>
      <c r="AA40" s="6" t="n">
        <v>11</v>
      </c>
      <c r="AB40" s="8" t="n">
        <v>757.65</v>
      </c>
    </row>
    <row r="41">
      <c r="A41" s="6" t="n">
        <v>40</v>
      </c>
      <c r="B41" s="7" t="inlineStr">
        <is>
          <t>ET</t>
        </is>
      </c>
      <c r="C41" s="7" t="inlineStr">
        <is>
          <t>NYQ</t>
        </is>
      </c>
      <c r="D41" s="7" t="inlineStr">
        <is>
          <t>Energy Transfer LP</t>
        </is>
      </c>
      <c r="E41" s="7" t="inlineStr">
        <is>
          <t>Normal</t>
        </is>
      </c>
      <c r="F41" s="7" t="n">
        <v>70501556224</v>
      </c>
      <c r="G41" s="8" t="n">
        <v>20.48</v>
      </c>
      <c r="H41" s="7" t="n">
        <v>9413622</v>
      </c>
      <c r="I41" s="7" t="n">
        <v>192743908</v>
      </c>
      <c r="J41" s="7" t="inlineStr">
        <is>
          <t>PASS</t>
        </is>
      </c>
      <c r="K41" s="8" t="n">
        <v>19.97</v>
      </c>
      <c r="L41" s="8" t="n">
        <v>19.35</v>
      </c>
      <c r="M41" s="8" t="n">
        <v>17.84</v>
      </c>
      <c r="N41" s="9" t="n">
        <v>65.86</v>
      </c>
      <c r="O41" s="9" t="n">
        <v>0.24</v>
      </c>
      <c r="P41" s="9" t="n">
        <v>4.49</v>
      </c>
      <c r="Q41" s="6" t="n">
        <v>93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19.97</v>
      </c>
      <c r="V41" s="8" t="n">
        <v>19.35</v>
      </c>
      <c r="W41" s="8" t="n">
        <v>21.16</v>
      </c>
      <c r="X41" s="8" t="n">
        <v>21.96</v>
      </c>
      <c r="Y41" s="8" t="n">
        <v>22.96</v>
      </c>
      <c r="Z41" s="9" t="n">
        <v>3.24</v>
      </c>
      <c r="AA41" s="6" t="n">
        <v>40</v>
      </c>
      <c r="AB41" s="8" t="n">
        <v>798.63</v>
      </c>
    </row>
    <row r="42">
      <c r="A42" s="6" t="n">
        <v>41</v>
      </c>
      <c r="B42" s="7" t="inlineStr">
        <is>
          <t>AFG</t>
        </is>
      </c>
      <c r="C42" s="7" t="inlineStr">
        <is>
          <t>NYQ</t>
        </is>
      </c>
      <c r="D42" s="7" t="inlineStr">
        <is>
          <t>American Financial Group, Inc.</t>
        </is>
      </c>
      <c r="E42" s="7" t="inlineStr">
        <is>
          <t>Normal</t>
        </is>
      </c>
      <c r="F42" s="7" t="n">
        <v>11954787328</v>
      </c>
      <c r="G42" s="8" t="n">
        <v>144.17</v>
      </c>
      <c r="H42" s="7" t="n">
        <v>372203</v>
      </c>
      <c r="I42" s="7" t="n">
        <v>53660520</v>
      </c>
      <c r="J42" s="7" t="inlineStr">
        <is>
          <t>PASS</t>
        </is>
      </c>
      <c r="K42" s="8" t="n">
        <v>142.52</v>
      </c>
      <c r="L42" s="8" t="n">
        <v>137.98</v>
      </c>
      <c r="M42" s="8" t="n">
        <v>131.74</v>
      </c>
      <c r="N42" s="9" t="n">
        <v>56.52</v>
      </c>
      <c r="O42" s="9" t="n">
        <v>1.75</v>
      </c>
      <c r="P42" s="9" t="n">
        <v>1.71</v>
      </c>
      <c r="Q42" s="6" t="n">
        <v>93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142.52</v>
      </c>
      <c r="V42" s="8" t="n">
        <v>137.98</v>
      </c>
      <c r="W42" s="8" t="n">
        <v>151.07</v>
      </c>
      <c r="X42" s="8" t="n">
        <v>156.77</v>
      </c>
      <c r="Y42" s="8" t="n">
        <v>163.9</v>
      </c>
      <c r="Z42" s="9" t="n">
        <v>3.14</v>
      </c>
      <c r="AA42" s="6" t="n">
        <v>5</v>
      </c>
      <c r="AB42" s="8" t="n">
        <v>712.61</v>
      </c>
    </row>
    <row r="43">
      <c r="A43" s="6" t="n">
        <v>42</v>
      </c>
      <c r="B43" s="7" t="inlineStr">
        <is>
          <t>SAN</t>
        </is>
      </c>
      <c r="C43" s="7" t="inlineStr">
        <is>
          <t>NYQ</t>
        </is>
      </c>
      <c r="D43" s="7" t="inlineStr">
        <is>
          <t>Banco Santander, S.A.</t>
        </is>
      </c>
      <c r="E43" s="7" t="inlineStr">
        <is>
          <t>Normal</t>
        </is>
      </c>
      <c r="F43" s="7" t="n">
        <v>210931449856</v>
      </c>
      <c r="G43" s="8" t="n">
        <v>14.78</v>
      </c>
      <c r="H43" s="7" t="n">
        <v>11280731</v>
      </c>
      <c r="I43" s="7" t="n">
        <v>166785602</v>
      </c>
      <c r="J43" s="7" t="inlineStr">
        <is>
          <t>PASS</t>
        </is>
      </c>
      <c r="K43" s="8" t="n">
        <v>13.97</v>
      </c>
      <c r="L43" s="8" t="n">
        <v>13.49</v>
      </c>
      <c r="M43" s="8" t="n">
        <v>11.99</v>
      </c>
      <c r="N43" s="9" t="n">
        <v>65.06</v>
      </c>
      <c r="O43" s="9" t="n">
        <v>0.34</v>
      </c>
      <c r="P43" s="9" t="n">
        <v>5.14</v>
      </c>
      <c r="Q43" s="6" t="n">
        <v>93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13.97</v>
      </c>
      <c r="V43" s="8" t="n">
        <v>13.49</v>
      </c>
      <c r="W43" s="8" t="n">
        <v>14.8</v>
      </c>
      <c r="X43" s="8" t="n">
        <v>15.36</v>
      </c>
      <c r="Y43" s="8" t="n">
        <v>16.06</v>
      </c>
      <c r="Z43" s="9" t="n">
        <v>2.94</v>
      </c>
      <c r="AA43" s="6" t="n">
        <v>52</v>
      </c>
      <c r="AB43" s="8" t="n">
        <v>726.27</v>
      </c>
    </row>
    <row r="44">
      <c r="A44" s="6" t="n">
        <v>43</v>
      </c>
      <c r="B44" s="7" t="inlineStr">
        <is>
          <t>WSM</t>
        </is>
      </c>
      <c r="C44" s="7" t="inlineStr">
        <is>
          <t>NYQ</t>
        </is>
      </c>
      <c r="D44" s="7" t="inlineStr">
        <is>
          <t>Williams-Sonoma, Inc.</t>
        </is>
      </c>
      <c r="E44" s="7" t="inlineStr">
        <is>
          <t>Normal</t>
        </is>
      </c>
      <c r="F44" s="7" t="n">
        <v>29520840704</v>
      </c>
      <c r="G44" s="8" t="n">
        <v>250.78</v>
      </c>
      <c r="H44" s="7" t="n">
        <v>866490</v>
      </c>
      <c r="I44" s="7" t="n">
        <v>217298361</v>
      </c>
      <c r="J44" s="7" t="inlineStr">
        <is>
          <t>PASS</t>
        </is>
      </c>
      <c r="K44" s="8" t="n">
        <v>233.14</v>
      </c>
      <c r="L44" s="8" t="n">
        <v>225.06</v>
      </c>
      <c r="M44" s="8" t="n">
        <v>198.96</v>
      </c>
      <c r="N44" s="9" t="n">
        <v>67.73999999999999</v>
      </c>
      <c r="O44" s="9" t="n">
        <v>7.67</v>
      </c>
      <c r="P44" s="9" t="n">
        <v>4.09</v>
      </c>
      <c r="Q44" s="6" t="n">
        <v>93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233.14</v>
      </c>
      <c r="V44" s="8" t="n">
        <v>225.06</v>
      </c>
      <c r="W44" s="8" t="n">
        <v>247.13</v>
      </c>
      <c r="X44" s="8" t="n">
        <v>256.45</v>
      </c>
      <c r="Y44" s="8" t="n">
        <v>268.11</v>
      </c>
      <c r="Z44" s="9" t="n">
        <v>2.88</v>
      </c>
      <c r="AA44" s="6" t="n">
        <v>3</v>
      </c>
      <c r="AB44" s="8" t="n">
        <v>699.41</v>
      </c>
    </row>
    <row r="45">
      <c r="A45" s="6" t="n">
        <v>44</v>
      </c>
      <c r="B45" s="7" t="inlineStr">
        <is>
          <t>AIZ</t>
        </is>
      </c>
      <c r="C45" s="7" t="inlineStr">
        <is>
          <t>NYQ</t>
        </is>
      </c>
      <c r="D45" s="7" t="inlineStr">
        <is>
          <t>Assurant, Inc.</t>
        </is>
      </c>
      <c r="E45" s="7" t="inlineStr">
        <is>
          <t>Normal</t>
        </is>
      </c>
      <c r="F45" s="7" t="n">
        <v>14098217984</v>
      </c>
      <c r="G45" s="8" t="n">
        <v>285.83</v>
      </c>
      <c r="H45" s="7" t="n">
        <v>366657</v>
      </c>
      <c r="I45" s="7" t="n">
        <v>104801653</v>
      </c>
      <c r="J45" s="7" t="inlineStr">
        <is>
          <t>PASS</t>
        </is>
      </c>
      <c r="K45" s="8" t="n">
        <v>280.9</v>
      </c>
      <c r="L45" s="8" t="n">
        <v>270.39</v>
      </c>
      <c r="M45" s="8" t="n">
        <v>238.46</v>
      </c>
      <c r="N45" s="9" t="n">
        <v>56.26</v>
      </c>
      <c r="O45" s="9" t="n">
        <v>5.6</v>
      </c>
      <c r="P45" s="9" t="n">
        <v>9.32</v>
      </c>
      <c r="Q45" s="6" t="n">
        <v>93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280.9</v>
      </c>
      <c r="V45" s="8" t="n">
        <v>270.39</v>
      </c>
      <c r="W45" s="8" t="n">
        <v>297.76</v>
      </c>
      <c r="X45" s="8" t="n">
        <v>308.99</v>
      </c>
      <c r="Y45" s="8" t="n">
        <v>323.04</v>
      </c>
      <c r="Z45" s="9" t="n">
        <v>2.67</v>
      </c>
      <c r="AA45" s="6" t="n">
        <v>2</v>
      </c>
      <c r="AB45" s="8" t="n">
        <v>561.8</v>
      </c>
    </row>
    <row r="46">
      <c r="A46" s="6" t="n">
        <v>45</v>
      </c>
      <c r="B46" s="7" t="inlineStr">
        <is>
          <t>USFD</t>
        </is>
      </c>
      <c r="C46" s="7" t="inlineStr">
        <is>
          <t>NYQ</t>
        </is>
      </c>
      <c r="D46" s="7" t="inlineStr">
        <is>
          <t>US Foods Holding Corp.</t>
        </is>
      </c>
      <c r="E46" s="7" t="inlineStr">
        <is>
          <t>Normal</t>
        </is>
      </c>
      <c r="F46" s="7" t="n">
        <v>23883038720</v>
      </c>
      <c r="G46" s="8" t="n">
        <v>108.41</v>
      </c>
      <c r="H46" s="7" t="n">
        <v>2374210</v>
      </c>
      <c r="I46" s="7" t="n">
        <v>257388093</v>
      </c>
      <c r="J46" s="7" t="inlineStr">
        <is>
          <t>PASS</t>
        </is>
      </c>
      <c r="K46" s="8" t="n">
        <v>100.04</v>
      </c>
      <c r="L46" s="8" t="n">
        <v>96.27</v>
      </c>
      <c r="M46" s="8" t="n">
        <v>87.08</v>
      </c>
      <c r="N46" s="9" t="n">
        <v>69.42</v>
      </c>
      <c r="O46" s="9" t="n">
        <v>2.56</v>
      </c>
      <c r="P46" s="9" t="n">
        <v>7.12</v>
      </c>
      <c r="Q46" s="6" t="n">
        <v>93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100.04</v>
      </c>
      <c r="V46" s="8" t="n">
        <v>96.27</v>
      </c>
      <c r="W46" s="8" t="n">
        <v>106.04</v>
      </c>
      <c r="X46" s="8" t="n">
        <v>110.04</v>
      </c>
      <c r="Y46" s="8" t="n">
        <v>115.04</v>
      </c>
      <c r="Z46" s="9" t="n">
        <v>2.66</v>
      </c>
      <c r="AA46" s="6" t="n">
        <v>6</v>
      </c>
      <c r="AB46" s="8" t="n">
        <v>600.22</v>
      </c>
    </row>
    <row r="47">
      <c r="A47" s="6" t="n">
        <v>46</v>
      </c>
      <c r="B47" s="7" t="inlineStr">
        <is>
          <t>OMC</t>
        </is>
      </c>
      <c r="C47" s="7" t="inlineStr">
        <is>
          <t>NYQ</t>
        </is>
      </c>
      <c r="D47" s="7" t="inlineStr">
        <is>
          <t>Omnicom Group Inc.</t>
        </is>
      </c>
      <c r="E47" s="7" t="inlineStr">
        <is>
          <t>Normal</t>
        </is>
      </c>
      <c r="F47" s="7" t="n">
        <v>23699349504</v>
      </c>
      <c r="G47" s="8" t="n">
        <v>83.15000000000001</v>
      </c>
      <c r="H47" s="7" t="n">
        <v>3146230</v>
      </c>
      <c r="I47" s="7" t="n">
        <v>261620967</v>
      </c>
      <c r="J47" s="7" t="inlineStr">
        <is>
          <t>PASS</t>
        </is>
      </c>
      <c r="K47" s="8" t="n">
        <v>81.47</v>
      </c>
      <c r="L47" s="8" t="n">
        <v>78.04000000000001</v>
      </c>
      <c r="M47" s="8" t="n">
        <v>75.79000000000001</v>
      </c>
      <c r="N47" s="9" t="n">
        <v>55.63</v>
      </c>
      <c r="O47" s="9" t="n">
        <v>1.29</v>
      </c>
      <c r="P47" s="9" t="n">
        <v>3.74</v>
      </c>
      <c r="Q47" s="6" t="n">
        <v>93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81.47</v>
      </c>
      <c r="V47" s="8" t="n">
        <v>78.04000000000001</v>
      </c>
      <c r="W47" s="8" t="n">
        <v>86.34999999999999</v>
      </c>
      <c r="X47" s="8" t="n">
        <v>89.61</v>
      </c>
      <c r="Y47" s="8" t="n">
        <v>93.69</v>
      </c>
      <c r="Z47" s="9" t="n">
        <v>2.38</v>
      </c>
      <c r="AA47" s="6" t="n">
        <v>7</v>
      </c>
      <c r="AB47" s="8" t="n">
        <v>570.26</v>
      </c>
    </row>
    <row r="48">
      <c r="A48" s="6" t="n">
        <v>47</v>
      </c>
      <c r="B48" s="7" t="inlineStr">
        <is>
          <t>NWG</t>
        </is>
      </c>
      <c r="C48" s="7" t="inlineStr">
        <is>
          <t>NYQ</t>
        </is>
      </c>
      <c r="D48" s="7" t="inlineStr">
        <is>
          <t>NatWest Group plc</t>
        </is>
      </c>
      <c r="E48" s="7" t="inlineStr">
        <is>
          <t>Normal</t>
        </is>
      </c>
      <c r="F48" s="7" t="n">
        <v>76234629120</v>
      </c>
      <c r="G48" s="8" t="n">
        <v>19.16</v>
      </c>
      <c r="H48" s="7" t="n">
        <v>4258602</v>
      </c>
      <c r="I48" s="7" t="n">
        <v>81573516</v>
      </c>
      <c r="J48" s="7" t="inlineStr">
        <is>
          <t>PASS</t>
        </is>
      </c>
      <c r="K48" s="8" t="n">
        <v>18.35</v>
      </c>
      <c r="L48" s="8" t="n">
        <v>17.49</v>
      </c>
      <c r="M48" s="8" t="n">
        <v>16.23</v>
      </c>
      <c r="N48" s="9" t="n">
        <v>62.07</v>
      </c>
      <c r="O48" s="9" t="n">
        <v>0.49</v>
      </c>
      <c r="P48" s="9" t="n">
        <v>7.47</v>
      </c>
      <c r="Q48" s="6" t="n">
        <v>93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18.35</v>
      </c>
      <c r="V48" s="8" t="n">
        <v>17.49</v>
      </c>
      <c r="W48" s="8" t="n">
        <v>19.46</v>
      </c>
      <c r="X48" s="8" t="n">
        <v>20.19</v>
      </c>
      <c r="Y48" s="8" t="n">
        <v>21.11</v>
      </c>
      <c r="Z48" s="9" t="n">
        <v>2.12</v>
      </c>
      <c r="AA48" s="6" t="n">
        <v>28</v>
      </c>
      <c r="AB48" s="8" t="n">
        <v>513.9299999999999</v>
      </c>
    </row>
    <row r="49">
      <c r="A49" s="6" t="n">
        <v>48</v>
      </c>
      <c r="B49" s="7" t="inlineStr">
        <is>
          <t>ING</t>
        </is>
      </c>
      <c r="C49" s="7" t="inlineStr">
        <is>
          <t>NYQ</t>
        </is>
      </c>
      <c r="D49" s="7" t="inlineStr">
        <is>
          <t>ING Groep N.V.</t>
        </is>
      </c>
      <c r="E49" s="7" t="inlineStr">
        <is>
          <t>Normal</t>
        </is>
      </c>
      <c r="F49" s="7" t="n">
        <v>100915052544</v>
      </c>
      <c r="G49" s="8" t="n">
        <v>35.31</v>
      </c>
      <c r="H49" s="7" t="n">
        <v>2407646</v>
      </c>
      <c r="I49" s="7" t="n">
        <v>85026001</v>
      </c>
      <c r="J49" s="7" t="inlineStr">
        <is>
          <t>PASS</t>
        </is>
      </c>
      <c r="K49" s="8" t="n">
        <v>33.88</v>
      </c>
      <c r="L49" s="8" t="n">
        <v>32.19</v>
      </c>
      <c r="M49" s="8" t="n">
        <v>28.33</v>
      </c>
      <c r="N49" s="9" t="n">
        <v>63.76</v>
      </c>
      <c r="O49" s="9" t="n">
        <v>1.03</v>
      </c>
      <c r="P49" s="9" t="n">
        <v>5.36</v>
      </c>
      <c r="Q49" s="6" t="n">
        <v>93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33.88</v>
      </c>
      <c r="V49" s="8" t="n">
        <v>32.19</v>
      </c>
      <c r="W49" s="8" t="n">
        <v>35.91</v>
      </c>
      <c r="X49" s="8" t="n">
        <v>37.27</v>
      </c>
      <c r="Y49" s="8" t="n">
        <v>38.96</v>
      </c>
      <c r="Z49" s="9" t="n">
        <v>2</v>
      </c>
      <c r="AA49" s="6" t="n">
        <v>14</v>
      </c>
      <c r="AB49" s="8" t="n">
        <v>474.32</v>
      </c>
    </row>
    <row r="50">
      <c r="A50" s="6" t="n">
        <v>49</v>
      </c>
      <c r="B50" s="7" t="inlineStr">
        <is>
          <t>IVZ</t>
        </is>
      </c>
      <c r="C50" s="7" t="inlineStr">
        <is>
          <t>NYQ</t>
        </is>
      </c>
      <c r="D50" s="7" t="inlineStr">
        <is>
          <t>Invesco Ltd.</t>
        </is>
      </c>
      <c r="E50" s="7" t="inlineStr">
        <is>
          <t>Normal</t>
        </is>
      </c>
      <c r="F50" s="7" t="n">
        <v>14143452160</v>
      </c>
      <c r="G50" s="8" t="n">
        <v>32.05</v>
      </c>
      <c r="H50" s="7" t="n">
        <v>5078060</v>
      </c>
      <c r="I50" s="7" t="n">
        <v>162751835</v>
      </c>
      <c r="J50" s="7" t="inlineStr">
        <is>
          <t>PASS</t>
        </is>
      </c>
      <c r="K50" s="8" t="n">
        <v>30.29</v>
      </c>
      <c r="L50" s="8" t="n">
        <v>28.72</v>
      </c>
      <c r="M50" s="8" t="n">
        <v>26.16</v>
      </c>
      <c r="N50" s="9" t="n">
        <v>64.88</v>
      </c>
      <c r="O50" s="9" t="n">
        <v>0.93</v>
      </c>
      <c r="P50" s="9" t="n">
        <v>6.85</v>
      </c>
      <c r="Q50" s="6" t="n">
        <v>93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30.29</v>
      </c>
      <c r="V50" s="8" t="n">
        <v>28.72</v>
      </c>
      <c r="W50" s="8" t="n">
        <v>32.11</v>
      </c>
      <c r="X50" s="8" t="n">
        <v>33.32</v>
      </c>
      <c r="Y50" s="8" t="n">
        <v>34.83</v>
      </c>
      <c r="Z50" s="9" t="n">
        <v>1.93</v>
      </c>
      <c r="AA50" s="6" t="n">
        <v>15</v>
      </c>
      <c r="AB50" s="8" t="n">
        <v>454.36</v>
      </c>
    </row>
    <row r="51">
      <c r="A51" s="6" t="n">
        <v>50</v>
      </c>
      <c r="B51" s="7" t="inlineStr">
        <is>
          <t>OC</t>
        </is>
      </c>
      <c r="C51" s="7" t="inlineStr">
        <is>
          <t>NYQ</t>
        </is>
      </c>
      <c r="D51" s="7" t="inlineStr">
        <is>
          <t>Owens Corning</t>
        </is>
      </c>
      <c r="E51" s="7" t="inlineStr">
        <is>
          <t>Normal</t>
        </is>
      </c>
      <c r="F51" s="7" t="n">
        <v>12228830208</v>
      </c>
      <c r="G51" s="8" t="n">
        <v>154.62</v>
      </c>
      <c r="H51" s="7" t="n">
        <v>907505</v>
      </c>
      <c r="I51" s="7" t="n">
        <v>140318372</v>
      </c>
      <c r="J51" s="7" t="inlineStr">
        <is>
          <t>PASS</t>
        </is>
      </c>
      <c r="K51" s="8" t="n">
        <v>143.89</v>
      </c>
      <c r="L51" s="8" t="n">
        <v>136.21</v>
      </c>
      <c r="M51" s="8" t="n">
        <v>120.69</v>
      </c>
      <c r="N51" s="9" t="n">
        <v>64.47</v>
      </c>
      <c r="O51" s="9" t="n">
        <v>4.22</v>
      </c>
      <c r="P51" s="9" t="n">
        <v>1.04</v>
      </c>
      <c r="Q51" s="6" t="n">
        <v>93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143.89</v>
      </c>
      <c r="V51" s="8" t="n">
        <v>136.21</v>
      </c>
      <c r="W51" s="8" t="n">
        <v>152.52</v>
      </c>
      <c r="X51" s="8" t="n">
        <v>158.27</v>
      </c>
      <c r="Y51" s="8" t="n">
        <v>165.47</v>
      </c>
      <c r="Z51" s="9" t="n">
        <v>1.88</v>
      </c>
      <c r="AA51" s="6" t="n">
        <v>3</v>
      </c>
      <c r="AB51" s="8" t="n">
        <v>431.66</v>
      </c>
    </row>
    <row r="52">
      <c r="A52" s="6" t="n">
        <v>51</v>
      </c>
      <c r="B52" s="7" t="inlineStr">
        <is>
          <t>BBVA</t>
        </is>
      </c>
      <c r="C52" s="7" t="inlineStr">
        <is>
          <t>NYQ</t>
        </is>
      </c>
      <c r="D52" s="7" t="inlineStr">
        <is>
          <t>Banco Bilbao Vizcaya Argentaria, S.A.</t>
        </is>
      </c>
      <c r="E52" s="7" t="inlineStr">
        <is>
          <t>Normal</t>
        </is>
      </c>
      <c r="F52" s="7" t="n">
        <v>157575200768</v>
      </c>
      <c r="G52" s="8" t="n">
        <v>28.56</v>
      </c>
      <c r="H52" s="7" t="n">
        <v>1482199</v>
      </c>
      <c r="I52" s="7" t="n">
        <v>42324189</v>
      </c>
      <c r="J52" s="7" t="inlineStr">
        <is>
          <t>PASS</t>
        </is>
      </c>
      <c r="K52" s="8" t="n">
        <v>26.71</v>
      </c>
      <c r="L52" s="8" t="n">
        <v>25.18</v>
      </c>
      <c r="M52" s="8" t="n">
        <v>22.68</v>
      </c>
      <c r="N52" s="9" t="n">
        <v>68.87</v>
      </c>
      <c r="O52" s="9" t="n">
        <v>0.95</v>
      </c>
      <c r="P52" s="9" t="n">
        <v>7.51</v>
      </c>
      <c r="Q52" s="6" t="n">
        <v>93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26.71</v>
      </c>
      <c r="V52" s="8" t="n">
        <v>25.18</v>
      </c>
      <c r="W52" s="8" t="n">
        <v>28.31</v>
      </c>
      <c r="X52" s="8" t="n">
        <v>29.38</v>
      </c>
      <c r="Y52" s="8" t="n">
        <v>30.72</v>
      </c>
      <c r="Z52" s="9" t="n">
        <v>1.75</v>
      </c>
      <c r="AA52" s="6" t="n">
        <v>16</v>
      </c>
      <c r="AB52" s="8" t="n">
        <v>427.39</v>
      </c>
    </row>
    <row r="53">
      <c r="A53" s="6" t="n">
        <v>52</v>
      </c>
      <c r="B53" s="7" t="inlineStr">
        <is>
          <t>SWK</t>
        </is>
      </c>
      <c r="C53" s="7" t="inlineStr">
        <is>
          <t>NYQ</t>
        </is>
      </c>
      <c r="D53" s="7" t="inlineStr">
        <is>
          <t>Stanley Black &amp; Decker, Inc.</t>
        </is>
      </c>
      <c r="E53" s="7" t="inlineStr">
        <is>
          <t>Normal</t>
        </is>
      </c>
      <c r="F53" s="7" t="n">
        <v>15358392320</v>
      </c>
      <c r="G53" s="8" t="n">
        <v>101.7</v>
      </c>
      <c r="H53" s="7" t="n">
        <v>2075941</v>
      </c>
      <c r="I53" s="7" t="n">
        <v>211123239</v>
      </c>
      <c r="J53" s="7" t="inlineStr">
        <is>
          <t>PASS</t>
        </is>
      </c>
      <c r="K53" s="8" t="n">
        <v>94.12</v>
      </c>
      <c r="L53" s="8" t="n">
        <v>88.73</v>
      </c>
      <c r="M53" s="8" t="n">
        <v>77.91</v>
      </c>
      <c r="N53" s="9" t="n">
        <v>64.51000000000001</v>
      </c>
      <c r="O53" s="9" t="n">
        <v>4.05</v>
      </c>
      <c r="P53" s="9" t="n">
        <v>0.8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94.12</v>
      </c>
      <c r="V53" s="8" t="n">
        <v>88.73</v>
      </c>
      <c r="W53" s="8" t="n">
        <v>99.77</v>
      </c>
      <c r="X53" s="8" t="n">
        <v>103.53</v>
      </c>
      <c r="Y53" s="8" t="n">
        <v>108.24</v>
      </c>
      <c r="Z53" s="9" t="n">
        <v>1.75</v>
      </c>
      <c r="AA53" s="6" t="n">
        <v>4</v>
      </c>
      <c r="AB53" s="8" t="n">
        <v>376.47</v>
      </c>
    </row>
    <row r="54">
      <c r="A54" s="6" t="n">
        <v>53</v>
      </c>
      <c r="B54" s="7" t="inlineStr">
        <is>
          <t>BURL</t>
        </is>
      </c>
      <c r="C54" s="7" t="inlineStr">
        <is>
          <t>NYQ</t>
        </is>
      </c>
      <c r="D54" s="7" t="inlineStr">
        <is>
          <t>Burlington Stores, Inc.</t>
        </is>
      </c>
      <c r="E54" s="7" t="inlineStr">
        <is>
          <t>Normal</t>
        </is>
      </c>
      <c r="F54" s="7" t="n">
        <v>23389511680</v>
      </c>
      <c r="G54" s="8" t="n">
        <v>372.27</v>
      </c>
      <c r="H54" s="7" t="n">
        <v>609836</v>
      </c>
      <c r="I54" s="7" t="n">
        <v>227020756</v>
      </c>
      <c r="J54" s="7" t="inlineStr">
        <is>
          <t>PASS</t>
        </is>
      </c>
      <c r="K54" s="8" t="n">
        <v>359.45</v>
      </c>
      <c r="L54" s="8" t="n">
        <v>338.74</v>
      </c>
      <c r="M54" s="8" t="n">
        <v>308.96</v>
      </c>
      <c r="N54" s="9" t="n">
        <v>65.8</v>
      </c>
      <c r="O54" s="9" t="n">
        <v>10.66</v>
      </c>
      <c r="P54" s="9" t="n">
        <v>9.76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359.45</v>
      </c>
      <c r="V54" s="8" t="n">
        <v>338.74</v>
      </c>
      <c r="W54" s="8" t="n">
        <v>381.01</v>
      </c>
      <c r="X54" s="8" t="n">
        <v>395.39</v>
      </c>
      <c r="Y54" s="8" t="n">
        <v>413.36</v>
      </c>
      <c r="Z54" s="9" t="n">
        <v>1.74</v>
      </c>
      <c r="AA54" s="6" t="n">
        <v>1</v>
      </c>
      <c r="AB54" s="8" t="n">
        <v>359.45</v>
      </c>
    </row>
    <row r="55">
      <c r="A55" s="6" t="n">
        <v>54</v>
      </c>
      <c r="B55" s="7" t="inlineStr">
        <is>
          <t>EQH</t>
        </is>
      </c>
      <c r="C55" s="7" t="inlineStr">
        <is>
          <t>NYQ</t>
        </is>
      </c>
      <c r="D55" s="7" t="inlineStr">
        <is>
          <t>Equitable Holdings, Inc.</t>
        </is>
      </c>
      <c r="E55" s="7" t="inlineStr">
        <is>
          <t>Normal</t>
        </is>
      </c>
      <c r="F55" s="7" t="n">
        <v>14414891008</v>
      </c>
      <c r="G55" s="8" t="n">
        <v>52.82</v>
      </c>
      <c r="H55" s="7" t="n">
        <v>2894362</v>
      </c>
      <c r="I55" s="7" t="n">
        <v>152880189</v>
      </c>
      <c r="J55" s="7" t="inlineStr">
        <is>
          <t>PASS</t>
        </is>
      </c>
      <c r="K55" s="8" t="n">
        <v>48.91</v>
      </c>
      <c r="L55" s="8" t="n">
        <v>45.77</v>
      </c>
      <c r="M55" s="8" t="n">
        <v>43.59</v>
      </c>
      <c r="N55" s="9" t="n">
        <v>69.68000000000001</v>
      </c>
      <c r="O55" s="9" t="n">
        <v>1.57</v>
      </c>
      <c r="P55" s="9" t="n">
        <v>5.64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48.91</v>
      </c>
      <c r="V55" s="8" t="n">
        <v>45.77</v>
      </c>
      <c r="W55" s="8" t="n">
        <v>51.84</v>
      </c>
      <c r="X55" s="8" t="n">
        <v>53.8</v>
      </c>
      <c r="Y55" s="8" t="n">
        <v>56.24</v>
      </c>
      <c r="Z55" s="9" t="n">
        <v>1.56</v>
      </c>
      <c r="AA55" s="6" t="n">
        <v>7</v>
      </c>
      <c r="AB55" s="8" t="n">
        <v>342.35</v>
      </c>
    </row>
    <row r="56">
      <c r="A56" s="6" t="n">
        <v>55</v>
      </c>
      <c r="B56" s="7" t="inlineStr">
        <is>
          <t>CSL</t>
        </is>
      </c>
      <c r="C56" s="7" t="inlineStr">
        <is>
          <t>NYQ</t>
        </is>
      </c>
      <c r="D56" s="7" t="inlineStr">
        <is>
          <t>Carlisle Companies Incorporated</t>
        </is>
      </c>
      <c r="E56" s="7" t="inlineStr">
        <is>
          <t>Normal</t>
        </is>
      </c>
      <c r="F56" s="7" t="n">
        <v>15222426624</v>
      </c>
      <c r="G56" s="8" t="n">
        <v>383.3</v>
      </c>
      <c r="H56" s="7" t="n">
        <v>455566</v>
      </c>
      <c r="I56" s="7" t="n">
        <v>174618634</v>
      </c>
      <c r="J56" s="7" t="inlineStr">
        <is>
          <t>PASS</t>
        </is>
      </c>
      <c r="K56" s="8" t="n">
        <v>353.79</v>
      </c>
      <c r="L56" s="8" t="n">
        <v>352.6</v>
      </c>
      <c r="M56" s="8" t="n">
        <v>346.68</v>
      </c>
      <c r="N56" s="9" t="n">
        <v>61.16</v>
      </c>
      <c r="O56" s="9" t="n">
        <v>10.08</v>
      </c>
      <c r="P56" s="9" t="n">
        <v>-19.87</v>
      </c>
      <c r="Q56" s="6" t="n">
        <v>90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353.79</v>
      </c>
      <c r="V56" s="8" t="n">
        <v>352.6</v>
      </c>
      <c r="W56" s="8" t="n">
        <v>375.02</v>
      </c>
      <c r="X56" s="8" t="n">
        <v>389.17</v>
      </c>
      <c r="Y56" s="8" t="n">
        <v>406.86</v>
      </c>
      <c r="Z56" s="9" t="n">
        <v>29.74</v>
      </c>
      <c r="AA56" s="6" t="n">
        <v>21</v>
      </c>
      <c r="AB56" s="8" t="n">
        <v>7429.63</v>
      </c>
    </row>
    <row r="57">
      <c r="A57" s="6" t="n">
        <v>56</v>
      </c>
      <c r="B57" s="7" t="inlineStr">
        <is>
          <t>PEN</t>
        </is>
      </c>
      <c r="C57" s="7" t="inlineStr">
        <is>
          <t>NYQ</t>
        </is>
      </c>
      <c r="D57" s="7" t="inlineStr">
        <is>
          <t>Penumbra, Inc.</t>
        </is>
      </c>
      <c r="E57" s="7" t="inlineStr">
        <is>
          <t>Normal</t>
        </is>
      </c>
      <c r="F57" s="7" t="n">
        <v>12816531456</v>
      </c>
      <c r="G57" s="8" t="n">
        <v>325.42</v>
      </c>
      <c r="H57" s="7" t="n">
        <v>388986</v>
      </c>
      <c r="I57" s="7" t="n">
        <v>126585667</v>
      </c>
      <c r="J57" s="7" t="inlineStr">
        <is>
          <t>PASS</t>
        </is>
      </c>
      <c r="K57" s="8" t="n">
        <v>320.27</v>
      </c>
      <c r="L57" s="8" t="n">
        <v>318.98</v>
      </c>
      <c r="M57" s="8" t="n">
        <v>317.82</v>
      </c>
      <c r="N57" s="9" t="n">
        <v>68.39</v>
      </c>
      <c r="O57" s="9" t="n">
        <v>1.66</v>
      </c>
      <c r="P57" s="9" t="n">
        <v>-16.46</v>
      </c>
      <c r="Q57" s="6" t="n">
        <v>90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320.27</v>
      </c>
      <c r="V57" s="8" t="n">
        <v>318.98</v>
      </c>
      <c r="W57" s="8" t="n">
        <v>339.49</v>
      </c>
      <c r="X57" s="8" t="n">
        <v>352.3</v>
      </c>
      <c r="Y57" s="8" t="n">
        <v>368.31</v>
      </c>
      <c r="Z57" s="9" t="n">
        <v>24.67</v>
      </c>
      <c r="AA57" s="6" t="n">
        <v>19</v>
      </c>
      <c r="AB57" s="8" t="n">
        <v>6085.19</v>
      </c>
    </row>
    <row r="58">
      <c r="A58" s="6" t="n">
        <v>57</v>
      </c>
      <c r="B58" s="7" t="inlineStr">
        <is>
          <t>KOF</t>
        </is>
      </c>
      <c r="C58" s="7" t="inlineStr">
        <is>
          <t>NYQ</t>
        </is>
      </c>
      <c r="D58" s="7" t="inlineStr">
        <is>
          <t>Coca-Cola FEMSA, S.A.B. de C.V.</t>
        </is>
      </c>
      <c r="E58" s="7" t="inlineStr">
        <is>
          <t>Normal</t>
        </is>
      </c>
      <c r="F58" s="7" t="n">
        <v>22987307008</v>
      </c>
      <c r="G58" s="8" t="n">
        <v>109.42</v>
      </c>
      <c r="H58" s="7" t="n">
        <v>134875</v>
      </c>
      <c r="I58" s="7" t="n">
        <v>14757984</v>
      </c>
      <c r="J58" s="7" t="inlineStr">
        <is>
          <t>PASS</t>
        </is>
      </c>
      <c r="K58" s="8" t="n">
        <v>106.2</v>
      </c>
      <c r="L58" s="8" t="n">
        <v>105.66</v>
      </c>
      <c r="M58" s="8" t="n">
        <v>99.31999999999999</v>
      </c>
      <c r="N58" s="9" t="n">
        <v>58.58</v>
      </c>
      <c r="O58" s="9" t="n">
        <v>1.32</v>
      </c>
      <c r="P58" s="9" t="n">
        <v>-13.04</v>
      </c>
      <c r="Q58" s="6" t="n">
        <v>90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106.2</v>
      </c>
      <c r="V58" s="8" t="n">
        <v>105.66</v>
      </c>
      <c r="W58" s="8" t="n">
        <v>112.57</v>
      </c>
      <c r="X58" s="8" t="n">
        <v>116.82</v>
      </c>
      <c r="Y58" s="8" t="n">
        <v>122.13</v>
      </c>
      <c r="Z58" s="9" t="n">
        <v>19.6</v>
      </c>
      <c r="AA58" s="6" t="n">
        <v>46</v>
      </c>
      <c r="AB58" s="8" t="n">
        <v>4885.06</v>
      </c>
    </row>
    <row r="59">
      <c r="A59" s="6" t="n">
        <v>58</v>
      </c>
      <c r="B59" s="7" t="inlineStr">
        <is>
          <t>DLR</t>
        </is>
      </c>
      <c r="C59" s="7" t="inlineStr">
        <is>
          <t>NYQ</t>
        </is>
      </c>
      <c r="D59" s="7" t="inlineStr">
        <is>
          <t>Digital Realty Trust, Inc.</t>
        </is>
      </c>
      <c r="E59" s="7" t="inlineStr">
        <is>
          <t>Normal</t>
        </is>
      </c>
      <c r="F59" s="7" t="n">
        <v>72015847424</v>
      </c>
      <c r="G59" s="8" t="n">
        <v>191.24</v>
      </c>
      <c r="H59" s="7" t="n">
        <v>2881319</v>
      </c>
      <c r="I59" s="7" t="n">
        <v>551023471</v>
      </c>
      <c r="J59" s="7" t="inlineStr">
        <is>
          <t>PASS</t>
        </is>
      </c>
      <c r="K59" s="8" t="n">
        <v>186.28</v>
      </c>
      <c r="L59" s="8" t="n">
        <v>185</v>
      </c>
      <c r="M59" s="8" t="n">
        <v>175.02</v>
      </c>
      <c r="N59" s="9" t="n">
        <v>54.35</v>
      </c>
      <c r="O59" s="9" t="n">
        <v>2.9</v>
      </c>
      <c r="P59" s="9" t="n">
        <v>-0.1</v>
      </c>
      <c r="Q59" s="6" t="n">
        <v>90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186.28</v>
      </c>
      <c r="V59" s="8" t="n">
        <v>185</v>
      </c>
      <c r="W59" s="8" t="n">
        <v>197.45</v>
      </c>
      <c r="X59" s="8" t="n">
        <v>204.9</v>
      </c>
      <c r="Y59" s="8" t="n">
        <v>214.22</v>
      </c>
      <c r="Z59" s="9" t="n">
        <v>14.62</v>
      </c>
      <c r="AA59" s="6" t="n">
        <v>19</v>
      </c>
      <c r="AB59" s="8" t="n">
        <v>3539.24</v>
      </c>
    </row>
    <row r="60">
      <c r="A60" s="6" t="n">
        <v>59</v>
      </c>
      <c r="B60" s="7" t="inlineStr">
        <is>
          <t>AES</t>
        </is>
      </c>
      <c r="C60" s="7" t="inlineStr">
        <is>
          <t>NYQ</t>
        </is>
      </c>
      <c r="D60" s="7" t="inlineStr">
        <is>
          <t>The AES Corporation</t>
        </is>
      </c>
      <c r="E60" s="7" t="inlineStr">
        <is>
          <t>Normal</t>
        </is>
      </c>
      <c r="F60" s="7" t="n">
        <v>10504812544</v>
      </c>
      <c r="G60" s="8" t="n">
        <v>14.73</v>
      </c>
      <c r="H60" s="7" t="n">
        <v>6602362</v>
      </c>
      <c r="I60" s="7" t="n">
        <v>97285800</v>
      </c>
      <c r="J60" s="7" t="inlineStr">
        <is>
          <t>PASS</t>
        </is>
      </c>
      <c r="K60" s="8" t="n">
        <v>14.67</v>
      </c>
      <c r="L60" s="8" t="n">
        <v>14.56</v>
      </c>
      <c r="M60" s="8" t="n">
        <v>14.19</v>
      </c>
      <c r="N60" s="9" t="n">
        <v>68</v>
      </c>
      <c r="O60" s="9" t="n">
        <v>0.05</v>
      </c>
      <c r="P60" s="9" t="n">
        <v>0</v>
      </c>
      <c r="Q60" s="6" t="n">
        <v>90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14.67</v>
      </c>
      <c r="V60" s="8" t="n">
        <v>14.56</v>
      </c>
      <c r="W60" s="8" t="n">
        <v>15.55</v>
      </c>
      <c r="X60" s="8" t="n">
        <v>16.13</v>
      </c>
      <c r="Y60" s="8" t="n">
        <v>16.87</v>
      </c>
      <c r="Z60" s="9" t="n">
        <v>14.23</v>
      </c>
      <c r="AA60" s="6" t="n">
        <v>242</v>
      </c>
      <c r="AB60" s="8" t="n">
        <v>3549.07</v>
      </c>
    </row>
    <row r="61">
      <c r="A61" s="6" t="n">
        <v>60</v>
      </c>
      <c r="B61" s="7" t="inlineStr">
        <is>
          <t>WY</t>
        </is>
      </c>
      <c r="C61" s="7" t="inlineStr">
        <is>
          <t>NYQ</t>
        </is>
      </c>
      <c r="D61" s="7" t="inlineStr">
        <is>
          <t>Weyerhaeuser Company</t>
        </is>
      </c>
      <c r="E61" s="7" t="inlineStr">
        <is>
          <t>Normal</t>
        </is>
      </c>
      <c r="F61" s="7" t="n">
        <v>18104889344</v>
      </c>
      <c r="G61" s="8" t="n">
        <v>25.11</v>
      </c>
      <c r="H61" s="7" t="n">
        <v>5248556</v>
      </c>
      <c r="I61" s="7" t="n">
        <v>131817484</v>
      </c>
      <c r="J61" s="7" t="inlineStr">
        <is>
          <t>PASS</t>
        </is>
      </c>
      <c r="K61" s="8" t="n">
        <v>24.51</v>
      </c>
      <c r="L61" s="8" t="n">
        <v>24.3</v>
      </c>
      <c r="M61" s="8" t="n">
        <v>23.88</v>
      </c>
      <c r="N61" s="9" t="n">
        <v>55.36</v>
      </c>
      <c r="O61" s="9" t="n">
        <v>0.41</v>
      </c>
      <c r="P61" s="9" t="n">
        <v>-17.61</v>
      </c>
      <c r="Q61" s="6" t="n">
        <v>90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24.51</v>
      </c>
      <c r="V61" s="8" t="n">
        <v>24.3</v>
      </c>
      <c r="W61" s="8" t="n">
        <v>25.98</v>
      </c>
      <c r="X61" s="8" t="n">
        <v>26.96</v>
      </c>
      <c r="Y61" s="8" t="n">
        <v>28.18</v>
      </c>
      <c r="Z61" s="9" t="n">
        <v>11.79</v>
      </c>
      <c r="AA61" s="6" t="n">
        <v>120</v>
      </c>
      <c r="AB61" s="8" t="n">
        <v>2940.99</v>
      </c>
    </row>
    <row r="62">
      <c r="A62" s="6" t="n">
        <v>61</v>
      </c>
      <c r="B62" s="7" t="inlineStr">
        <is>
          <t>JCI</t>
        </is>
      </c>
      <c r="C62" s="7" t="inlineStr">
        <is>
          <t>NYQ</t>
        </is>
      </c>
      <c r="D62" s="7" t="inlineStr">
        <is>
          <t>Johnson Controls International plc</t>
        </is>
      </c>
      <c r="E62" s="7" t="inlineStr">
        <is>
          <t>Normal</t>
        </is>
      </c>
      <c r="F62" s="7" t="n">
        <v>91975778304</v>
      </c>
      <c r="G62" s="8" t="n">
        <v>151.72</v>
      </c>
      <c r="H62" s="7" t="n">
        <v>3443261</v>
      </c>
      <c r="I62" s="7" t="n">
        <v>522411540</v>
      </c>
      <c r="J62" s="7" t="inlineStr">
        <is>
          <t>PASS</t>
        </is>
      </c>
      <c r="K62" s="8" t="n">
        <v>145.29</v>
      </c>
      <c r="L62" s="8" t="n">
        <v>143.77</v>
      </c>
      <c r="M62" s="8" t="n">
        <v>131.5</v>
      </c>
      <c r="N62" s="9" t="n">
        <v>61.58</v>
      </c>
      <c r="O62" s="9" t="n">
        <v>2.73</v>
      </c>
      <c r="P62" s="9" t="n">
        <v>-2.45</v>
      </c>
      <c r="Q62" s="6" t="n">
        <v>90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145.29</v>
      </c>
      <c r="V62" s="8" t="n">
        <v>143.77</v>
      </c>
      <c r="W62" s="8" t="n">
        <v>154</v>
      </c>
      <c r="X62" s="8" t="n">
        <v>159.81</v>
      </c>
      <c r="Y62" s="8" t="n">
        <v>167.08</v>
      </c>
      <c r="Z62" s="9" t="n">
        <v>9.56</v>
      </c>
      <c r="AA62" s="6" t="n">
        <v>16</v>
      </c>
      <c r="AB62" s="8" t="n">
        <v>2324.58</v>
      </c>
    </row>
    <row r="63">
      <c r="A63" s="6" t="n">
        <v>62</v>
      </c>
      <c r="B63" s="7" t="inlineStr">
        <is>
          <t>RPM</t>
        </is>
      </c>
      <c r="C63" s="7" t="inlineStr">
        <is>
          <t>NYQ</t>
        </is>
      </c>
      <c r="D63" s="7" t="inlineStr">
        <is>
          <t>RPM International Inc.</t>
        </is>
      </c>
      <c r="E63" s="7" t="inlineStr">
        <is>
          <t>Normal</t>
        </is>
      </c>
      <c r="F63" s="7" t="n">
        <v>14651502592</v>
      </c>
      <c r="G63" s="8" t="n">
        <v>114.83</v>
      </c>
      <c r="H63" s="7" t="n">
        <v>1044361</v>
      </c>
      <c r="I63" s="7" t="n">
        <v>119924010</v>
      </c>
      <c r="J63" s="7" t="inlineStr">
        <is>
          <t>PASS</t>
        </is>
      </c>
      <c r="K63" s="8" t="n">
        <v>108.66</v>
      </c>
      <c r="L63" s="8" t="n">
        <v>107.47</v>
      </c>
      <c r="M63" s="8" t="n">
        <v>105.59</v>
      </c>
      <c r="N63" s="9" t="n">
        <v>59.6</v>
      </c>
      <c r="O63" s="9" t="n">
        <v>2.65</v>
      </c>
      <c r="P63" s="9" t="n">
        <v>-15.08</v>
      </c>
      <c r="Q63" s="6" t="n">
        <v>90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108.66</v>
      </c>
      <c r="V63" s="8" t="n">
        <v>107.47</v>
      </c>
      <c r="W63" s="8" t="n">
        <v>115.18</v>
      </c>
      <c r="X63" s="8" t="n">
        <v>119.52</v>
      </c>
      <c r="Y63" s="8" t="n">
        <v>124.96</v>
      </c>
      <c r="Z63" s="9" t="n">
        <v>9.18</v>
      </c>
      <c r="AA63" s="6" t="n">
        <v>21</v>
      </c>
      <c r="AB63" s="8" t="n">
        <v>2281.83</v>
      </c>
    </row>
    <row r="64">
      <c r="A64" s="6" t="n">
        <v>63</v>
      </c>
      <c r="B64" s="7" t="inlineStr">
        <is>
          <t>CL</t>
        </is>
      </c>
      <c r="C64" s="7" t="inlineStr">
        <is>
          <t>NYQ</t>
        </is>
      </c>
      <c r="D64" s="7" t="inlineStr">
        <is>
          <t>Colgate-Palmolive Company</t>
        </is>
      </c>
      <c r="E64" s="7" t="inlineStr">
        <is>
          <t>Normal</t>
        </is>
      </c>
      <c r="F64" s="7" t="n">
        <v>73786310656</v>
      </c>
      <c r="G64" s="8" t="n">
        <v>92.56</v>
      </c>
      <c r="H64" s="7" t="n">
        <v>4526042</v>
      </c>
      <c r="I64" s="7" t="n">
        <v>418930464</v>
      </c>
      <c r="J64" s="7" t="inlineStr">
        <is>
          <t>PASS</t>
        </is>
      </c>
      <c r="K64" s="8" t="n">
        <v>91.90000000000001</v>
      </c>
      <c r="L64" s="8" t="n">
        <v>90.73999999999999</v>
      </c>
      <c r="M64" s="8" t="n">
        <v>85.55</v>
      </c>
      <c r="N64" s="9" t="n">
        <v>52.72</v>
      </c>
      <c r="O64" s="9" t="n">
        <v>0.48</v>
      </c>
      <c r="P64" s="9" t="n">
        <v>-12.72</v>
      </c>
      <c r="Q64" s="6" t="n">
        <v>90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91.90000000000001</v>
      </c>
      <c r="V64" s="8" t="n">
        <v>90.73999999999999</v>
      </c>
      <c r="W64" s="8" t="n">
        <v>97.41</v>
      </c>
      <c r="X64" s="8" t="n">
        <v>101.09</v>
      </c>
      <c r="Y64" s="8" t="n">
        <v>105.68</v>
      </c>
      <c r="Z64" s="9" t="n">
        <v>7.91</v>
      </c>
      <c r="AA64" s="6" t="n">
        <v>21</v>
      </c>
      <c r="AB64" s="8" t="n">
        <v>1929.85</v>
      </c>
    </row>
    <row r="65">
      <c r="A65" s="6" t="n">
        <v>64</v>
      </c>
      <c r="B65" s="7" t="inlineStr">
        <is>
          <t>ECL</t>
        </is>
      </c>
      <c r="C65" s="7" t="inlineStr">
        <is>
          <t>NYQ</t>
        </is>
      </c>
      <c r="D65" s="7" t="inlineStr">
        <is>
          <t>Ecolab Inc.</t>
        </is>
      </c>
      <c r="E65" s="7" t="inlineStr">
        <is>
          <t>Normal</t>
        </is>
      </c>
      <c r="F65" s="7" t="n">
        <v>79069487104</v>
      </c>
      <c r="G65" s="8" t="n">
        <v>282.06</v>
      </c>
      <c r="H65" s="7" t="n">
        <v>1220872</v>
      </c>
      <c r="I65" s="7" t="n">
        <v>344359012</v>
      </c>
      <c r="J65" s="7" t="inlineStr">
        <is>
          <t>PASS</t>
        </is>
      </c>
      <c r="K65" s="8" t="n">
        <v>275.69</v>
      </c>
      <c r="L65" s="8" t="n">
        <v>271.66</v>
      </c>
      <c r="M65" s="8" t="n">
        <v>269.89</v>
      </c>
      <c r="N65" s="9" t="n">
        <v>56.64</v>
      </c>
      <c r="O65" s="9" t="n">
        <v>3.46</v>
      </c>
      <c r="P65" s="9" t="n">
        <v>-17.79</v>
      </c>
      <c r="Q65" s="6" t="n">
        <v>90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275.69</v>
      </c>
      <c r="V65" s="8" t="n">
        <v>271.66</v>
      </c>
      <c r="W65" s="8" t="n">
        <v>292.23</v>
      </c>
      <c r="X65" s="8" t="n">
        <v>303.26</v>
      </c>
      <c r="Y65" s="8" t="n">
        <v>317.05</v>
      </c>
      <c r="Z65" s="9" t="n">
        <v>6.83</v>
      </c>
      <c r="AA65" s="6" t="n">
        <v>6</v>
      </c>
      <c r="AB65" s="8" t="n">
        <v>1654.15</v>
      </c>
    </row>
    <row r="66">
      <c r="A66" s="6" t="n">
        <v>65</v>
      </c>
      <c r="B66" s="7" t="inlineStr">
        <is>
          <t>CHD</t>
        </is>
      </c>
      <c r="C66" s="7" t="inlineStr">
        <is>
          <t>NYQ</t>
        </is>
      </c>
      <c r="D66" s="7" t="inlineStr">
        <is>
          <t>Church &amp; Dwight Co., Inc.</t>
        </is>
      </c>
      <c r="E66" s="7" t="inlineStr">
        <is>
          <t>Normal</t>
        </is>
      </c>
      <c r="F66" s="7" t="n">
        <v>24417769472</v>
      </c>
      <c r="G66" s="8" t="n">
        <v>103.02</v>
      </c>
      <c r="H66" s="7" t="n">
        <v>1841039</v>
      </c>
      <c r="I66" s="7" t="n">
        <v>189663863</v>
      </c>
      <c r="J66" s="7" t="inlineStr">
        <is>
          <t>PASS</t>
        </is>
      </c>
      <c r="K66" s="8" t="n">
        <v>99.27</v>
      </c>
      <c r="L66" s="8" t="n">
        <v>97.81</v>
      </c>
      <c r="M66" s="8" t="n">
        <v>93.16</v>
      </c>
      <c r="N66" s="9" t="n">
        <v>62.36</v>
      </c>
      <c r="O66" s="9" t="n">
        <v>1.6</v>
      </c>
      <c r="P66" s="9" t="n">
        <v>-7.69</v>
      </c>
      <c r="Q66" s="6" t="n">
        <v>90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99.27</v>
      </c>
      <c r="V66" s="8" t="n">
        <v>97.81</v>
      </c>
      <c r="W66" s="8" t="n">
        <v>105.23</v>
      </c>
      <c r="X66" s="8" t="n">
        <v>109.2</v>
      </c>
      <c r="Y66" s="8" t="n">
        <v>114.17</v>
      </c>
      <c r="Z66" s="9" t="n">
        <v>6.76</v>
      </c>
      <c r="AA66" s="6" t="n">
        <v>17</v>
      </c>
      <c r="AB66" s="8" t="n">
        <v>1687.67</v>
      </c>
    </row>
    <row r="67">
      <c r="A67" s="6" t="n">
        <v>66</v>
      </c>
      <c r="B67" s="7" t="inlineStr">
        <is>
          <t>SYF</t>
        </is>
      </c>
      <c r="C67" s="7" t="inlineStr">
        <is>
          <t>NYQ</t>
        </is>
      </c>
      <c r="D67" s="7" t="inlineStr">
        <is>
          <t>Synchrony Financial</t>
        </is>
      </c>
      <c r="E67" s="7" t="inlineStr">
        <is>
          <t>Normal</t>
        </is>
      </c>
      <c r="F67" s="7" t="n">
        <v>25196720128</v>
      </c>
      <c r="G67" s="8" t="n">
        <v>77.55</v>
      </c>
      <c r="H67" s="7" t="n">
        <v>3530349</v>
      </c>
      <c r="I67" s="7" t="n">
        <v>273778591</v>
      </c>
      <c r="J67" s="7" t="inlineStr">
        <is>
          <t>PASS</t>
        </is>
      </c>
      <c r="K67" s="8" t="n">
        <v>75.25</v>
      </c>
      <c r="L67" s="8" t="n">
        <v>74.12</v>
      </c>
      <c r="M67" s="8" t="n">
        <v>73.93000000000001</v>
      </c>
      <c r="N67" s="9" t="n">
        <v>56.35</v>
      </c>
      <c r="O67" s="9" t="n">
        <v>1.3</v>
      </c>
      <c r="P67" s="9" t="n">
        <v>-6.63</v>
      </c>
      <c r="Q67" s="6" t="n">
        <v>90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75.25</v>
      </c>
      <c r="V67" s="8" t="n">
        <v>74.12</v>
      </c>
      <c r="W67" s="8" t="n">
        <v>79.76000000000001</v>
      </c>
      <c r="X67" s="8" t="n">
        <v>82.77</v>
      </c>
      <c r="Y67" s="8" t="n">
        <v>86.53</v>
      </c>
      <c r="Z67" s="9" t="n">
        <v>6.71</v>
      </c>
      <c r="AA67" s="6" t="n">
        <v>22</v>
      </c>
      <c r="AB67" s="8" t="n">
        <v>1655.41</v>
      </c>
    </row>
    <row r="68">
      <c r="A68" s="6" t="n">
        <v>67</v>
      </c>
      <c r="B68" s="7" t="inlineStr">
        <is>
          <t>VZ</t>
        </is>
      </c>
      <c r="C68" s="7" t="inlineStr">
        <is>
          <t>NYQ</t>
        </is>
      </c>
      <c r="D68" s="7" t="inlineStr">
        <is>
          <t>Verizon Communications Inc.</t>
        </is>
      </c>
      <c r="E68" s="7" t="inlineStr">
        <is>
          <t>Normal</t>
        </is>
      </c>
      <c r="F68" s="7" t="n">
        <v>191929843712</v>
      </c>
      <c r="G68" s="8" t="n">
        <v>46.19</v>
      </c>
      <c r="H68" s="7" t="n">
        <v>25789478</v>
      </c>
      <c r="I68" s="7" t="n">
        <v>1191087072</v>
      </c>
      <c r="J68" s="7" t="inlineStr">
        <is>
          <t>PASS</t>
        </is>
      </c>
      <c r="K68" s="8" t="n">
        <v>45.56</v>
      </c>
      <c r="L68" s="8" t="n">
        <v>44.88</v>
      </c>
      <c r="M68" s="8" t="n">
        <v>43.59</v>
      </c>
      <c r="N68" s="9" t="n">
        <v>53.61</v>
      </c>
      <c r="O68" s="9" t="n">
        <v>0.75</v>
      </c>
      <c r="P68" s="9" t="n">
        <v>-11.83</v>
      </c>
      <c r="Q68" s="6" t="n">
        <v>90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45.56</v>
      </c>
      <c r="V68" s="8" t="n">
        <v>44.88</v>
      </c>
      <c r="W68" s="8" t="n">
        <v>48.29</v>
      </c>
      <c r="X68" s="8" t="n">
        <v>50.11</v>
      </c>
      <c r="Y68" s="8" t="n">
        <v>52.39</v>
      </c>
      <c r="Z68" s="9" t="n">
        <v>6.71</v>
      </c>
      <c r="AA68" s="6" t="n">
        <v>36</v>
      </c>
      <c r="AB68" s="8" t="n">
        <v>1640.04</v>
      </c>
    </row>
    <row r="69">
      <c r="A69" s="6" t="n">
        <v>68</v>
      </c>
      <c r="B69" s="7" t="inlineStr">
        <is>
          <t>HEI-A</t>
        </is>
      </c>
      <c r="C69" s="7" t="inlineStr">
        <is>
          <t>NYQ</t>
        </is>
      </c>
      <c r="D69" s="7" t="inlineStr">
        <is>
          <t>HEICO Corporation</t>
        </is>
      </c>
      <c r="E69" s="7" t="inlineStr">
        <is>
          <t>Normal</t>
        </is>
      </c>
      <c r="F69" s="7" t="n">
        <v>37180014592</v>
      </c>
      <c r="G69" s="8" t="n">
        <v>266.46</v>
      </c>
      <c r="H69" s="7" t="n">
        <v>194894</v>
      </c>
      <c r="I69" s="7" t="n">
        <v>51931480</v>
      </c>
      <c r="J69" s="7" t="inlineStr">
        <is>
          <t>PASS</t>
        </is>
      </c>
      <c r="K69" s="8" t="n">
        <v>256.5</v>
      </c>
      <c r="L69" s="8" t="n">
        <v>252.59</v>
      </c>
      <c r="M69" s="8" t="n">
        <v>242.22</v>
      </c>
      <c r="N69" s="9" t="n">
        <v>63.01</v>
      </c>
      <c r="O69" s="9" t="n">
        <v>4.43</v>
      </c>
      <c r="P69" s="9" t="n">
        <v>-4.89</v>
      </c>
      <c r="Q69" s="6" t="n">
        <v>90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256.5</v>
      </c>
      <c r="V69" s="8" t="n">
        <v>252.59</v>
      </c>
      <c r="W69" s="8" t="n">
        <v>271.89</v>
      </c>
      <c r="X69" s="8" t="n">
        <v>282.15</v>
      </c>
      <c r="Y69" s="8" t="n">
        <v>294.97</v>
      </c>
      <c r="Z69" s="9" t="n">
        <v>6.56</v>
      </c>
      <c r="AA69" s="6" t="n">
        <v>6</v>
      </c>
      <c r="AB69" s="8" t="n">
        <v>1538.98</v>
      </c>
    </row>
    <row r="70">
      <c r="A70" s="6" t="n">
        <v>69</v>
      </c>
      <c r="B70" s="7" t="inlineStr">
        <is>
          <t>RCL</t>
        </is>
      </c>
      <c r="C70" s="7" t="inlineStr">
        <is>
          <t>NYQ</t>
        </is>
      </c>
      <c r="D70" s="7" t="inlineStr">
        <is>
          <t>Royal Caribbean Cruises Ltd.</t>
        </is>
      </c>
      <c r="E70" s="7" t="inlineStr">
        <is>
          <t>Normal</t>
        </is>
      </c>
      <c r="F70" s="7" t="n">
        <v>82483560448</v>
      </c>
      <c r="G70" s="8" t="n">
        <v>308.61</v>
      </c>
      <c r="H70" s="7" t="n">
        <v>2219258</v>
      </c>
      <c r="I70" s="7" t="n">
        <v>684874062</v>
      </c>
      <c r="J70" s="7" t="inlineStr">
        <is>
          <t>PASS</t>
        </is>
      </c>
      <c r="K70" s="8" t="n">
        <v>305.54</v>
      </c>
      <c r="L70" s="8" t="n">
        <v>300.23</v>
      </c>
      <c r="M70" s="8" t="n">
        <v>284.74</v>
      </c>
      <c r="N70" s="9" t="n">
        <v>51.1</v>
      </c>
      <c r="O70" s="9" t="n">
        <v>7.2</v>
      </c>
      <c r="P70" s="9" t="n">
        <v>-22.64</v>
      </c>
      <c r="Q70" s="6" t="n">
        <v>90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305.54</v>
      </c>
      <c r="V70" s="8" t="n">
        <v>300.23</v>
      </c>
      <c r="W70" s="8" t="n">
        <v>323.87</v>
      </c>
      <c r="X70" s="8" t="n">
        <v>336.09</v>
      </c>
      <c r="Y70" s="8" t="n">
        <v>351.37</v>
      </c>
      <c r="Z70" s="9" t="n">
        <v>5.76</v>
      </c>
      <c r="AA70" s="6" t="n">
        <v>4</v>
      </c>
      <c r="AB70" s="8" t="n">
        <v>1222.14</v>
      </c>
    </row>
    <row r="71">
      <c r="A71" s="6" t="n">
        <v>70</v>
      </c>
      <c r="B71" s="7" t="inlineStr">
        <is>
          <t>AMH</t>
        </is>
      </c>
      <c r="C71" s="7" t="inlineStr">
        <is>
          <t>NYQ</t>
        </is>
      </c>
      <c r="D71" s="7" t="inlineStr">
        <is>
          <t>American Homes 4 Rent</t>
        </is>
      </c>
      <c r="E71" s="7" t="inlineStr">
        <is>
          <t>Normal</t>
        </is>
      </c>
      <c r="F71" s="7" t="n">
        <v>14077751296</v>
      </c>
      <c r="G71" s="8" t="n">
        <v>34.36</v>
      </c>
      <c r="H71" s="7" t="n">
        <v>2120067</v>
      </c>
      <c r="I71" s="7" t="n">
        <v>72845491</v>
      </c>
      <c r="J71" s="7" t="inlineStr">
        <is>
          <t>PASS</t>
        </is>
      </c>
      <c r="K71" s="8" t="n">
        <v>33.86</v>
      </c>
      <c r="L71" s="8" t="n">
        <v>33.27</v>
      </c>
      <c r="M71" s="8" t="n">
        <v>31.08</v>
      </c>
      <c r="N71" s="9" t="n">
        <v>58.21</v>
      </c>
      <c r="O71" s="9" t="n">
        <v>0.35</v>
      </c>
      <c r="P71" s="9" t="n">
        <v>-1.96</v>
      </c>
      <c r="Q71" s="6" t="n">
        <v>90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33.86</v>
      </c>
      <c r="V71" s="8" t="n">
        <v>33.27</v>
      </c>
      <c r="W71" s="8" t="n">
        <v>35.89</v>
      </c>
      <c r="X71" s="8" t="n">
        <v>37.25</v>
      </c>
      <c r="Y71" s="8" t="n">
        <v>38.94</v>
      </c>
      <c r="Z71" s="9" t="n">
        <v>5.73</v>
      </c>
      <c r="AA71" s="6" t="n">
        <v>42</v>
      </c>
      <c r="AB71" s="8" t="n">
        <v>1422.1</v>
      </c>
    </row>
    <row r="72">
      <c r="A72" s="6" t="n">
        <v>71</v>
      </c>
      <c r="B72" s="7" t="inlineStr">
        <is>
          <t>SPXX</t>
        </is>
      </c>
      <c r="C72" s="7" t="inlineStr">
        <is>
          <t>NYQ</t>
        </is>
      </c>
      <c r="D72" s="7" t="inlineStr">
        <is>
          <t>Nuveen S&amp;P 500 Dynamic Overwrite Fund</t>
        </is>
      </c>
      <c r="E72" s="7" t="inlineStr">
        <is>
          <t>Normal</t>
        </is>
      </c>
      <c r="F72" s="7" t="n">
        <v>344700224</v>
      </c>
      <c r="G72" s="8" t="n">
        <v>19.17</v>
      </c>
      <c r="H72" s="7" t="n">
        <v>268454</v>
      </c>
      <c r="I72" s="7" t="n">
        <v>5147599</v>
      </c>
      <c r="J72" s="7" t="inlineStr">
        <is>
          <t>PASS</t>
        </is>
      </c>
      <c r="K72" s="8" t="n">
        <v>18.66</v>
      </c>
      <c r="L72" s="8" t="n">
        <v>18.33</v>
      </c>
      <c r="M72" s="8" t="n">
        <v>17.23</v>
      </c>
      <c r="N72" s="9" t="n">
        <v>67.81</v>
      </c>
      <c r="O72" s="9" t="n">
        <v>0.19</v>
      </c>
      <c r="P72" s="9" t="n">
        <v>-1.34</v>
      </c>
      <c r="Q72" s="6" t="n">
        <v>90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18.66</v>
      </c>
      <c r="V72" s="8" t="n">
        <v>18.33</v>
      </c>
      <c r="W72" s="8" t="n">
        <v>19.78</v>
      </c>
      <c r="X72" s="8" t="n">
        <v>20.53</v>
      </c>
      <c r="Y72" s="8" t="n">
        <v>21.46</v>
      </c>
      <c r="Z72" s="9" t="n">
        <v>5.62</v>
      </c>
      <c r="AA72" s="6" t="n">
        <v>75</v>
      </c>
      <c r="AB72" s="8" t="n">
        <v>1399.63</v>
      </c>
    </row>
    <row r="73">
      <c r="A73" s="6" t="n">
        <v>72</v>
      </c>
      <c r="B73" s="7" t="inlineStr">
        <is>
          <t>WBS</t>
        </is>
      </c>
      <c r="C73" s="7" t="inlineStr">
        <is>
          <t>NYQ</t>
        </is>
      </c>
      <c r="D73" s="7" t="inlineStr">
        <is>
          <t>Webster Financial Corporation</t>
        </is>
      </c>
      <c r="E73" s="7" t="inlineStr">
        <is>
          <t>Normal</t>
        </is>
      </c>
      <c r="F73" s="7" t="n">
        <v>12806313984</v>
      </c>
      <c r="G73" s="8" t="n">
        <v>79.01000000000001</v>
      </c>
      <c r="H73" s="7" t="n">
        <v>4570796</v>
      </c>
      <c r="I73" s="7" t="n">
        <v>361138637</v>
      </c>
      <c r="J73" s="7" t="inlineStr">
        <is>
          <t>PASS</t>
        </is>
      </c>
      <c r="K73" s="8" t="n">
        <v>77.04000000000001</v>
      </c>
      <c r="L73" s="8" t="n">
        <v>75.66</v>
      </c>
      <c r="M73" s="8" t="n">
        <v>68.45999999999999</v>
      </c>
      <c r="N73" s="9" t="n">
        <v>64.75</v>
      </c>
      <c r="O73" s="9" t="n">
        <v>0.9</v>
      </c>
      <c r="P73" s="9" t="n">
        <v>-3.65</v>
      </c>
      <c r="Q73" s="6" t="n">
        <v>90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77.04000000000001</v>
      </c>
      <c r="V73" s="8" t="n">
        <v>75.66</v>
      </c>
      <c r="W73" s="8" t="n">
        <v>81.66</v>
      </c>
      <c r="X73" s="8" t="n">
        <v>84.73999999999999</v>
      </c>
      <c r="Y73" s="8" t="n">
        <v>88.59</v>
      </c>
      <c r="Z73" s="9" t="n">
        <v>5.59</v>
      </c>
      <c r="AA73" s="6" t="n">
        <v>18</v>
      </c>
      <c r="AB73" s="8" t="n">
        <v>1386.69</v>
      </c>
    </row>
    <row r="74">
      <c r="A74" s="6" t="n">
        <v>73</v>
      </c>
      <c r="B74" s="7" t="inlineStr">
        <is>
          <t>MPLX</t>
        </is>
      </c>
      <c r="C74" s="7" t="inlineStr">
        <is>
          <t>NYQ</t>
        </is>
      </c>
      <c r="D74" s="7" t="inlineStr">
        <is>
          <t>MPLX LP</t>
        </is>
      </c>
      <c r="E74" s="7" t="inlineStr">
        <is>
          <t>Normal</t>
        </is>
      </c>
      <c r="F74" s="7" t="n">
        <v>59382214656</v>
      </c>
      <c r="G74" s="8" t="n">
        <v>58.51</v>
      </c>
      <c r="H74" s="7" t="n">
        <v>1638381</v>
      </c>
      <c r="I74" s="7" t="n">
        <v>95855599</v>
      </c>
      <c r="J74" s="7" t="inlineStr">
        <is>
          <t>PASS</t>
        </is>
      </c>
      <c r="K74" s="8" t="n">
        <v>57.14</v>
      </c>
      <c r="L74" s="8" t="n">
        <v>56.11</v>
      </c>
      <c r="M74" s="8" t="n">
        <v>53.57</v>
      </c>
      <c r="N74" s="9" t="n">
        <v>58.1</v>
      </c>
      <c r="O74" s="9" t="n">
        <v>0.82</v>
      </c>
      <c r="P74" s="9" t="n">
        <v>-2.78</v>
      </c>
      <c r="Q74" s="6" t="n">
        <v>90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57.14</v>
      </c>
      <c r="V74" s="8" t="n">
        <v>56.11</v>
      </c>
      <c r="W74" s="8" t="n">
        <v>60.57</v>
      </c>
      <c r="X74" s="8" t="n">
        <v>62.86</v>
      </c>
      <c r="Y74" s="8" t="n">
        <v>65.70999999999999</v>
      </c>
      <c r="Z74" s="9" t="n">
        <v>5.54</v>
      </c>
      <c r="AA74" s="6" t="n">
        <v>24</v>
      </c>
      <c r="AB74" s="8" t="n">
        <v>1371.39</v>
      </c>
    </row>
    <row r="75">
      <c r="A75" s="6" t="n">
        <v>74</v>
      </c>
      <c r="B75" s="7" t="inlineStr">
        <is>
          <t>ITT</t>
        </is>
      </c>
      <c r="C75" s="7" t="inlineStr">
        <is>
          <t>NYQ</t>
        </is>
      </c>
      <c r="D75" s="7" t="inlineStr">
        <is>
          <t>ITT Inc.</t>
        </is>
      </c>
      <c r="E75" s="7" t="inlineStr">
        <is>
          <t>Normal</t>
        </is>
      </c>
      <c r="F75" s="7" t="n">
        <v>19018201088</v>
      </c>
      <c r="G75" s="8" t="n">
        <v>211.69</v>
      </c>
      <c r="H75" s="7" t="n">
        <v>1005281</v>
      </c>
      <c r="I75" s="7" t="n">
        <v>212808093</v>
      </c>
      <c r="J75" s="7" t="inlineStr">
        <is>
          <t>PASS</t>
        </is>
      </c>
      <c r="K75" s="8" t="n">
        <v>198.33</v>
      </c>
      <c r="L75" s="8" t="n">
        <v>194.56</v>
      </c>
      <c r="M75" s="8" t="n">
        <v>191.8</v>
      </c>
      <c r="N75" s="9" t="n">
        <v>65.81</v>
      </c>
      <c r="O75" s="9" t="n">
        <v>4.4</v>
      </c>
      <c r="P75" s="9" t="n">
        <v>-6.41</v>
      </c>
      <c r="Q75" s="6" t="n">
        <v>90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198.33</v>
      </c>
      <c r="V75" s="8" t="n">
        <v>194.56</v>
      </c>
      <c r="W75" s="8" t="n">
        <v>210.23</v>
      </c>
      <c r="X75" s="8" t="n">
        <v>218.17</v>
      </c>
      <c r="Y75" s="8" t="n">
        <v>228.08</v>
      </c>
      <c r="Z75" s="9" t="n">
        <v>5.26</v>
      </c>
      <c r="AA75" s="6" t="n">
        <v>6</v>
      </c>
      <c r="AB75" s="8" t="n">
        <v>1190.01</v>
      </c>
    </row>
    <row r="76">
      <c r="A76" s="6" t="n">
        <v>75</v>
      </c>
      <c r="B76" s="7" t="inlineStr">
        <is>
          <t>CAH</t>
        </is>
      </c>
      <c r="C76" s="7" t="inlineStr">
        <is>
          <t>NYQ</t>
        </is>
      </c>
      <c r="D76" s="7" t="inlineStr">
        <is>
          <t>Cardinal Health, Inc.</t>
        </is>
      </c>
      <c r="E76" s="7" t="inlineStr">
        <is>
          <t>Normal</t>
        </is>
      </c>
      <c r="F76" s="7" t="n">
        <v>55286632448</v>
      </c>
      <c r="G76" s="8" t="n">
        <v>236.06</v>
      </c>
      <c r="H76" s="7" t="n">
        <v>2000197</v>
      </c>
      <c r="I76" s="7" t="n">
        <v>472166428</v>
      </c>
      <c r="J76" s="7" t="inlineStr">
        <is>
          <t>PASS</t>
        </is>
      </c>
      <c r="K76" s="8" t="n">
        <v>230.31</v>
      </c>
      <c r="L76" s="8" t="n">
        <v>225.84</v>
      </c>
      <c r="M76" s="8" t="n">
        <v>210.32</v>
      </c>
      <c r="N76" s="9" t="n">
        <v>57.52</v>
      </c>
      <c r="O76" s="9" t="n">
        <v>2.75</v>
      </c>
      <c r="P76" s="9" t="n">
        <v>-4.78</v>
      </c>
      <c r="Q76" s="6" t="n">
        <v>90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230.31</v>
      </c>
      <c r="V76" s="8" t="n">
        <v>225.84</v>
      </c>
      <c r="W76" s="8" t="n">
        <v>244.13</v>
      </c>
      <c r="X76" s="8" t="n">
        <v>253.34</v>
      </c>
      <c r="Y76" s="8" t="n">
        <v>264.86</v>
      </c>
      <c r="Z76" s="9" t="n">
        <v>5.15</v>
      </c>
      <c r="AA76" s="6" t="n">
        <v>5</v>
      </c>
      <c r="AB76" s="8" t="n">
        <v>1151.56</v>
      </c>
    </row>
    <row r="77">
      <c r="A77" s="6" t="n">
        <v>76</v>
      </c>
      <c r="B77" s="7" t="inlineStr">
        <is>
          <t>IFF</t>
        </is>
      </c>
      <c r="C77" s="7" t="inlineStr">
        <is>
          <t>NYQ</t>
        </is>
      </c>
      <c r="D77" s="7" t="inlineStr">
        <is>
          <t>International Flavors &amp; Fragrances Inc.</t>
        </is>
      </c>
      <c r="E77" s="7" t="inlineStr">
        <is>
          <t>Normal</t>
        </is>
      </c>
      <c r="F77" s="7" t="n">
        <v>21491445760</v>
      </c>
      <c r="G77" s="8" t="n">
        <v>84.14</v>
      </c>
      <c r="H77" s="7" t="n">
        <v>1722309</v>
      </c>
      <c r="I77" s="7" t="n">
        <v>144915045</v>
      </c>
      <c r="J77" s="7" t="inlineStr">
        <is>
          <t>PASS</t>
        </is>
      </c>
      <c r="K77" s="8" t="n">
        <v>79.22</v>
      </c>
      <c r="L77" s="8" t="n">
        <v>77.66</v>
      </c>
      <c r="M77" s="8" t="n">
        <v>72.06</v>
      </c>
      <c r="N77" s="9" t="n">
        <v>59.52</v>
      </c>
      <c r="O77" s="9" t="n">
        <v>2.05</v>
      </c>
      <c r="P77" s="9" t="n">
        <v>-1.6</v>
      </c>
      <c r="Q77" s="6" t="n">
        <v>90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79.22</v>
      </c>
      <c r="V77" s="8" t="n">
        <v>77.66</v>
      </c>
      <c r="W77" s="8" t="n">
        <v>83.97</v>
      </c>
      <c r="X77" s="8" t="n">
        <v>87.14</v>
      </c>
      <c r="Y77" s="8" t="n">
        <v>91.09999999999999</v>
      </c>
      <c r="Z77" s="9" t="n">
        <v>5.08</v>
      </c>
      <c r="AA77" s="6" t="n">
        <v>16</v>
      </c>
      <c r="AB77" s="8" t="n">
        <v>1267.46</v>
      </c>
    </row>
    <row r="78">
      <c r="A78" s="6" t="n">
        <v>77</v>
      </c>
      <c r="B78" s="7" t="inlineStr">
        <is>
          <t>TPR</t>
        </is>
      </c>
      <c r="C78" s="7" t="inlineStr">
        <is>
          <t>NYQ</t>
        </is>
      </c>
      <c r="D78" s="7" t="inlineStr">
        <is>
          <t>Tapestry, Inc.</t>
        </is>
      </c>
      <c r="E78" s="7" t="inlineStr">
        <is>
          <t>Normal</t>
        </is>
      </c>
      <c r="F78" s="7" t="n">
        <v>32580722688</v>
      </c>
      <c r="G78" s="8" t="n">
        <v>161.26</v>
      </c>
      <c r="H78" s="7" t="n">
        <v>2017032</v>
      </c>
      <c r="I78" s="7" t="n">
        <v>325256537</v>
      </c>
      <c r="J78" s="7" t="inlineStr">
        <is>
          <t>PASS</t>
        </is>
      </c>
      <c r="K78" s="8" t="n">
        <v>148.99</v>
      </c>
      <c r="L78" s="8" t="n">
        <v>146.04</v>
      </c>
      <c r="M78" s="8" t="n">
        <v>135.67</v>
      </c>
      <c r="N78" s="9" t="n">
        <v>69.78</v>
      </c>
      <c r="O78" s="9" t="n">
        <v>4.81</v>
      </c>
      <c r="P78" s="9" t="n">
        <v>-6.59</v>
      </c>
      <c r="Q78" s="6" t="n">
        <v>90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148.99</v>
      </c>
      <c r="V78" s="8" t="n">
        <v>146.04</v>
      </c>
      <c r="W78" s="8" t="n">
        <v>157.93</v>
      </c>
      <c r="X78" s="8" t="n">
        <v>163.89</v>
      </c>
      <c r="Y78" s="8" t="n">
        <v>171.34</v>
      </c>
      <c r="Z78" s="9" t="n">
        <v>5.06</v>
      </c>
      <c r="AA78" s="6" t="n">
        <v>8</v>
      </c>
      <c r="AB78" s="8" t="n">
        <v>1191.91</v>
      </c>
    </row>
    <row r="79">
      <c r="A79" s="6" t="n">
        <v>78</v>
      </c>
      <c r="B79" s="7" t="inlineStr">
        <is>
          <t>IEX</t>
        </is>
      </c>
      <c r="C79" s="7" t="inlineStr">
        <is>
          <t>NYQ</t>
        </is>
      </c>
      <c r="D79" s="7" t="inlineStr">
        <is>
          <t>IDEX Corporation</t>
        </is>
      </c>
      <c r="E79" s="7" t="inlineStr">
        <is>
          <t>Normal</t>
        </is>
      </c>
      <c r="F79" s="7" t="n">
        <v>17282891776</v>
      </c>
      <c r="G79" s="8" t="n">
        <v>234.44</v>
      </c>
      <c r="H79" s="7" t="n">
        <v>743180</v>
      </c>
      <c r="I79" s="7" t="n">
        <v>174231062</v>
      </c>
      <c r="J79" s="7" t="inlineStr">
        <is>
          <t>PASS</t>
        </is>
      </c>
      <c r="K79" s="8" t="n">
        <v>228.18</v>
      </c>
      <c r="L79" s="8" t="n">
        <v>223.24</v>
      </c>
      <c r="M79" s="8" t="n">
        <v>198.54</v>
      </c>
      <c r="N79" s="9" t="n">
        <v>61.65</v>
      </c>
      <c r="O79" s="9" t="n">
        <v>3.74</v>
      </c>
      <c r="P79" s="9" t="n">
        <v>-2.46</v>
      </c>
      <c r="Q79" s="6" t="n">
        <v>90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228.18</v>
      </c>
      <c r="V79" s="8" t="n">
        <v>223.24</v>
      </c>
      <c r="W79" s="8" t="n">
        <v>241.88</v>
      </c>
      <c r="X79" s="8" t="n">
        <v>251</v>
      </c>
      <c r="Y79" s="8" t="n">
        <v>262.41</v>
      </c>
      <c r="Z79" s="9" t="n">
        <v>4.61</v>
      </c>
      <c r="AA79" s="6" t="n">
        <v>5</v>
      </c>
      <c r="AB79" s="8" t="n">
        <v>1140.92</v>
      </c>
    </row>
    <row r="80">
      <c r="A80" s="6" t="n">
        <v>79</v>
      </c>
      <c r="B80" s="7" t="inlineStr">
        <is>
          <t>EMR</t>
        </is>
      </c>
      <c r="C80" s="7" t="inlineStr">
        <is>
          <t>NYQ</t>
        </is>
      </c>
      <c r="D80" s="7" t="inlineStr">
        <is>
          <t>Emerson Electric Co.</t>
        </is>
      </c>
      <c r="E80" s="7" t="inlineStr">
        <is>
          <t>Normal</t>
        </is>
      </c>
      <c r="F80" s="7" t="n">
        <v>88647024640</v>
      </c>
      <c r="G80" s="8" t="n">
        <v>158.34</v>
      </c>
      <c r="H80" s="7" t="n">
        <v>3004777</v>
      </c>
      <c r="I80" s="7" t="n">
        <v>475761315</v>
      </c>
      <c r="J80" s="7" t="inlineStr">
        <is>
          <t>PASS</t>
        </is>
      </c>
      <c r="K80" s="8" t="n">
        <v>147.71</v>
      </c>
      <c r="L80" s="8" t="n">
        <v>144.35</v>
      </c>
      <c r="M80" s="8" t="n">
        <v>139.77</v>
      </c>
      <c r="N80" s="9" t="n">
        <v>64.08</v>
      </c>
      <c r="O80" s="9" t="n">
        <v>4.78</v>
      </c>
      <c r="P80" s="9" t="n">
        <v>-13.74</v>
      </c>
      <c r="Q80" s="6" t="n">
        <v>90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147.71</v>
      </c>
      <c r="V80" s="8" t="n">
        <v>144.35</v>
      </c>
      <c r="W80" s="8" t="n">
        <v>156.57</v>
      </c>
      <c r="X80" s="8" t="n">
        <v>162.48</v>
      </c>
      <c r="Y80" s="8" t="n">
        <v>169.87</v>
      </c>
      <c r="Z80" s="9" t="n">
        <v>4.4</v>
      </c>
      <c r="AA80" s="6" t="n">
        <v>7</v>
      </c>
      <c r="AB80" s="8" t="n">
        <v>1033.98</v>
      </c>
    </row>
    <row r="81">
      <c r="A81" s="6" t="n">
        <v>80</v>
      </c>
      <c r="B81" s="7" t="inlineStr">
        <is>
          <t>APD</t>
        </is>
      </c>
      <c r="C81" s="7" t="inlineStr">
        <is>
          <t>NYQ</t>
        </is>
      </c>
      <c r="D81" s="7" t="inlineStr">
        <is>
          <t>Air Products and Chemicals, Inc.</t>
        </is>
      </c>
      <c r="E81" s="7" t="inlineStr">
        <is>
          <t>Normal</t>
        </is>
      </c>
      <c r="F81" s="7" t="n">
        <v>67965849600</v>
      </c>
      <c r="G81" s="8" t="n">
        <v>305.27</v>
      </c>
      <c r="H81" s="7" t="n">
        <v>1071632</v>
      </c>
      <c r="I81" s="7" t="n">
        <v>327131880</v>
      </c>
      <c r="J81" s="7" t="inlineStr">
        <is>
          <t>PASS</t>
        </is>
      </c>
      <c r="K81" s="8" t="n">
        <v>296.72</v>
      </c>
      <c r="L81" s="8" t="n">
        <v>289.94</v>
      </c>
      <c r="M81" s="8" t="n">
        <v>274.71</v>
      </c>
      <c r="N81" s="9" t="n">
        <v>61.3</v>
      </c>
      <c r="O81" s="9" t="n">
        <v>2.28</v>
      </c>
      <c r="P81" s="9" t="n">
        <v>-6.14</v>
      </c>
      <c r="Q81" s="6" t="n">
        <v>90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296.72</v>
      </c>
      <c r="V81" s="8" t="n">
        <v>289.94</v>
      </c>
      <c r="W81" s="8" t="n">
        <v>314.52</v>
      </c>
      <c r="X81" s="8" t="n">
        <v>326.39</v>
      </c>
      <c r="Y81" s="8" t="n">
        <v>341.22</v>
      </c>
      <c r="Z81" s="9" t="n">
        <v>4.38</v>
      </c>
      <c r="AA81" s="6" t="n">
        <v>3</v>
      </c>
      <c r="AB81" s="8" t="n">
        <v>890.15</v>
      </c>
    </row>
    <row r="82">
      <c r="A82" s="6" t="n">
        <v>81</v>
      </c>
      <c r="B82" s="7" t="inlineStr">
        <is>
          <t>AME</t>
        </is>
      </c>
      <c r="C82" s="7" t="inlineStr">
        <is>
          <t>NYQ</t>
        </is>
      </c>
      <c r="D82" s="7" t="inlineStr">
        <is>
          <t>AMETEK, Inc.</t>
        </is>
      </c>
      <c r="E82" s="7" t="inlineStr">
        <is>
          <t>Normal</t>
        </is>
      </c>
      <c r="F82" s="7" t="n">
        <v>58061709312</v>
      </c>
      <c r="G82" s="8" t="n">
        <v>253.32</v>
      </c>
      <c r="H82" s="7" t="n">
        <v>1146193</v>
      </c>
      <c r="I82" s="7" t="n">
        <v>290353518</v>
      </c>
      <c r="J82" s="7" t="inlineStr">
        <is>
          <t>PASS</t>
        </is>
      </c>
      <c r="K82" s="8" t="n">
        <v>242.37</v>
      </c>
      <c r="L82" s="8" t="n">
        <v>236.12</v>
      </c>
      <c r="M82" s="8" t="n">
        <v>220.74</v>
      </c>
      <c r="N82" s="9" t="n">
        <v>65.54000000000001</v>
      </c>
      <c r="O82" s="9" t="n">
        <v>4.88</v>
      </c>
      <c r="P82" s="9" t="n">
        <v>-3.43</v>
      </c>
      <c r="Q82" s="6" t="n">
        <v>90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242.37</v>
      </c>
      <c r="V82" s="8" t="n">
        <v>236.12</v>
      </c>
      <c r="W82" s="8" t="n">
        <v>256.91</v>
      </c>
      <c r="X82" s="8" t="n">
        <v>266.61</v>
      </c>
      <c r="Y82" s="8" t="n">
        <v>278.73</v>
      </c>
      <c r="Z82" s="9" t="n">
        <v>3.88</v>
      </c>
      <c r="AA82" s="6" t="n">
        <v>4</v>
      </c>
      <c r="AB82" s="8" t="n">
        <v>969.48</v>
      </c>
    </row>
    <row r="83">
      <c r="A83" s="6" t="n">
        <v>82</v>
      </c>
      <c r="B83" s="7" t="inlineStr">
        <is>
          <t>MSI</t>
        </is>
      </c>
      <c r="C83" s="7" t="inlineStr">
        <is>
          <t>NYQ</t>
        </is>
      </c>
      <c r="D83" s="7" t="inlineStr">
        <is>
          <t>Motorola Solutions, Inc.</t>
        </is>
      </c>
      <c r="E83" s="7" t="inlineStr">
        <is>
          <t>Normal</t>
        </is>
      </c>
      <c r="F83" s="7" t="n">
        <v>76133769216</v>
      </c>
      <c r="G83" s="8" t="n">
        <v>460.04</v>
      </c>
      <c r="H83" s="7" t="n">
        <v>915602</v>
      </c>
      <c r="I83" s="7" t="n">
        <v>421213529</v>
      </c>
      <c r="J83" s="7" t="inlineStr">
        <is>
          <t>PASS</t>
        </is>
      </c>
      <c r="K83" s="8" t="n">
        <v>428.95</v>
      </c>
      <c r="L83" s="8" t="n">
        <v>417.36</v>
      </c>
      <c r="M83" s="8" t="n">
        <v>414.42</v>
      </c>
      <c r="N83" s="9" t="n">
        <v>65.25</v>
      </c>
      <c r="O83" s="9" t="n">
        <v>12.5</v>
      </c>
      <c r="P83" s="9" t="n">
        <v>-2.21</v>
      </c>
      <c r="Q83" s="6" t="n">
        <v>90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428.95</v>
      </c>
      <c r="V83" s="8" t="n">
        <v>417.36</v>
      </c>
      <c r="W83" s="8" t="n">
        <v>454.69</v>
      </c>
      <c r="X83" s="8" t="n">
        <v>471.84</v>
      </c>
      <c r="Y83" s="8" t="n">
        <v>493.29</v>
      </c>
      <c r="Z83" s="9" t="n">
        <v>3.7</v>
      </c>
      <c r="AA83" s="6" t="n">
        <v>2</v>
      </c>
      <c r="AB83" s="8" t="n">
        <v>857.9</v>
      </c>
    </row>
    <row r="84">
      <c r="A84" s="6" t="n">
        <v>83</v>
      </c>
      <c r="B84" s="7" t="inlineStr">
        <is>
          <t>AYI</t>
        </is>
      </c>
      <c r="C84" s="7" t="inlineStr">
        <is>
          <t>NYQ</t>
        </is>
      </c>
      <c r="D84" s="7" t="inlineStr">
        <is>
          <t>Acuity Inc.</t>
        </is>
      </c>
      <c r="E84" s="7" t="inlineStr">
        <is>
          <t>Normal</t>
        </is>
      </c>
      <c r="F84" s="7" t="n">
        <v>10664688640</v>
      </c>
      <c r="G84" s="8" t="n">
        <v>355.9</v>
      </c>
      <c r="H84" s="7" t="n">
        <v>277087</v>
      </c>
      <c r="I84" s="7" t="n">
        <v>98615226</v>
      </c>
      <c r="J84" s="7" t="inlineStr">
        <is>
          <t>PASS</t>
        </is>
      </c>
      <c r="K84" s="8" t="n">
        <v>338.59</v>
      </c>
      <c r="L84" s="8" t="n">
        <v>328.84</v>
      </c>
      <c r="M84" s="8" t="n">
        <v>320.55</v>
      </c>
      <c r="N84" s="9" t="n">
        <v>59.78</v>
      </c>
      <c r="O84" s="9" t="n">
        <v>7.2</v>
      </c>
      <c r="P84" s="9" t="n">
        <v>0</v>
      </c>
      <c r="Q84" s="6" t="n">
        <v>90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338.59</v>
      </c>
      <c r="V84" s="8" t="n">
        <v>328.84</v>
      </c>
      <c r="W84" s="8" t="n">
        <v>358.9</v>
      </c>
      <c r="X84" s="8" t="n">
        <v>372.44</v>
      </c>
      <c r="Y84" s="8" t="n">
        <v>389.37</v>
      </c>
      <c r="Z84" s="9" t="n">
        <v>3.47</v>
      </c>
      <c r="AA84" s="6" t="n">
        <v>2</v>
      </c>
      <c r="AB84" s="8" t="n">
        <v>677.17</v>
      </c>
    </row>
    <row r="85">
      <c r="A85" s="6" t="n">
        <v>84</v>
      </c>
      <c r="B85" s="7" t="inlineStr">
        <is>
          <t>GM</t>
        </is>
      </c>
      <c r="C85" s="7" t="inlineStr">
        <is>
          <t>NYQ</t>
        </is>
      </c>
      <c r="D85" s="7" t="inlineStr">
        <is>
          <t>General Motors Company</t>
        </is>
      </c>
      <c r="E85" s="7" t="inlineStr">
        <is>
          <t>Normal</t>
        </is>
      </c>
      <c r="F85" s="7" t="n">
        <v>78981226496</v>
      </c>
      <c r="G85" s="8" t="n">
        <v>87.31999999999999</v>
      </c>
      <c r="H85" s="7" t="n">
        <v>7116615</v>
      </c>
      <c r="I85" s="7" t="n">
        <v>621458366</v>
      </c>
      <c r="J85" s="7" t="inlineStr">
        <is>
          <t>PASS</t>
        </is>
      </c>
      <c r="K85" s="8" t="n">
        <v>84</v>
      </c>
      <c r="L85" s="8" t="n">
        <v>81.42</v>
      </c>
      <c r="M85" s="8" t="n">
        <v>78.02</v>
      </c>
      <c r="N85" s="9" t="n">
        <v>60.02</v>
      </c>
      <c r="O85" s="9" t="n">
        <v>2.5</v>
      </c>
      <c r="P85" s="9" t="n">
        <v>-3.16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84</v>
      </c>
      <c r="V85" s="8" t="n">
        <v>81.42</v>
      </c>
      <c r="W85" s="8" t="n">
        <v>89.04000000000001</v>
      </c>
      <c r="X85" s="8" t="n">
        <v>92.40000000000001</v>
      </c>
      <c r="Y85" s="8" t="n">
        <v>96.59999999999999</v>
      </c>
      <c r="Z85" s="9" t="n">
        <v>3.25</v>
      </c>
      <c r="AA85" s="6" t="n">
        <v>9</v>
      </c>
      <c r="AB85" s="8" t="n">
        <v>756.02</v>
      </c>
    </row>
    <row r="86">
      <c r="A86" s="6" t="n">
        <v>85</v>
      </c>
      <c r="B86" s="7" t="inlineStr">
        <is>
          <t>PNFP</t>
        </is>
      </c>
      <c r="C86" s="7" t="inlineStr">
        <is>
          <t>NYQ</t>
        </is>
      </c>
      <c r="D86" s="7" t="inlineStr">
        <is>
          <t>Pinnacle Financial Partners, Inc.</t>
        </is>
      </c>
      <c r="E86" s="7" t="inlineStr">
        <is>
          <t>Normal</t>
        </is>
      </c>
      <c r="F86" s="7" t="n">
        <v>15783714816</v>
      </c>
      <c r="G86" s="8" t="n">
        <v>104.45</v>
      </c>
      <c r="H86" s="7" t="n">
        <v>1303845</v>
      </c>
      <c r="I86" s="7" t="n">
        <v>136186559</v>
      </c>
      <c r="J86" s="7" t="inlineStr">
        <is>
          <t>PASS</t>
        </is>
      </c>
      <c r="K86" s="8" t="n">
        <v>102.73</v>
      </c>
      <c r="L86" s="8" t="n">
        <v>99.38</v>
      </c>
      <c r="M86" s="8" t="n">
        <v>94.15000000000001</v>
      </c>
      <c r="N86" s="9" t="n">
        <v>56.1</v>
      </c>
      <c r="O86" s="9" t="n">
        <v>1.95</v>
      </c>
      <c r="P86" s="9" t="n">
        <v>-6.51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102.73</v>
      </c>
      <c r="V86" s="8" t="n">
        <v>99.38</v>
      </c>
      <c r="W86" s="8" t="n">
        <v>108.89</v>
      </c>
      <c r="X86" s="8" t="n">
        <v>113</v>
      </c>
      <c r="Y86" s="8" t="n">
        <v>118.14</v>
      </c>
      <c r="Z86" s="9" t="n">
        <v>3.06</v>
      </c>
      <c r="AA86" s="6" t="n">
        <v>7</v>
      </c>
      <c r="AB86" s="8" t="n">
        <v>719.12</v>
      </c>
    </row>
    <row r="87">
      <c r="A87" s="6" t="n">
        <v>86</v>
      </c>
      <c r="B87" s="7" t="inlineStr">
        <is>
          <t>CBAN</t>
        </is>
      </c>
      <c r="C87" s="7" t="inlineStr">
        <is>
          <t>NYQ</t>
        </is>
      </c>
      <c r="D87" s="7" t="inlineStr">
        <is>
          <t>Colony Bankcorp, Inc.</t>
        </is>
      </c>
      <c r="E87" s="7" t="inlineStr">
        <is>
          <t>Normal</t>
        </is>
      </c>
      <c r="F87" s="7" t="n">
        <v>463465856</v>
      </c>
      <c r="G87" s="8" t="n">
        <v>21.84</v>
      </c>
      <c r="H87" s="7" t="n">
        <v>235552</v>
      </c>
      <c r="I87" s="7" t="n">
        <v>5144464</v>
      </c>
      <c r="J87" s="7" t="inlineStr">
        <is>
          <t>PASS</t>
        </is>
      </c>
      <c r="K87" s="8" t="n">
        <v>21.45</v>
      </c>
      <c r="L87" s="8" t="n">
        <v>20.73</v>
      </c>
      <c r="M87" s="8" t="n">
        <v>19.13</v>
      </c>
      <c r="N87" s="9" t="n">
        <v>58.98</v>
      </c>
      <c r="O87" s="9" t="n">
        <v>0.42</v>
      </c>
      <c r="P87" s="9" t="n">
        <v>-5.37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21.45</v>
      </c>
      <c r="V87" s="8" t="n">
        <v>20.73</v>
      </c>
      <c r="W87" s="8" t="n">
        <v>22.73</v>
      </c>
      <c r="X87" s="8" t="n">
        <v>23.59</v>
      </c>
      <c r="Y87" s="8" t="n">
        <v>24.66</v>
      </c>
      <c r="Z87" s="9" t="n">
        <v>2.99</v>
      </c>
      <c r="AA87" s="6" t="n">
        <v>34</v>
      </c>
      <c r="AB87" s="8" t="n">
        <v>729.22</v>
      </c>
    </row>
    <row r="88">
      <c r="A88" s="6" t="n">
        <v>87</v>
      </c>
      <c r="B88" s="7" t="inlineStr">
        <is>
          <t>BSAC</t>
        </is>
      </c>
      <c r="C88" s="7" t="inlineStr">
        <is>
          <t>NYQ</t>
        </is>
      </c>
      <c r="D88" s="7" t="inlineStr">
        <is>
          <t>Banco Santander-Chile</t>
        </is>
      </c>
      <c r="E88" s="7" t="inlineStr">
        <is>
          <t>Normal</t>
        </is>
      </c>
      <c r="F88" s="7" t="n">
        <v>16470191104</v>
      </c>
      <c r="G88" s="8" t="n">
        <v>34.96</v>
      </c>
      <c r="H88" s="7" t="n">
        <v>278302</v>
      </c>
      <c r="I88" s="7" t="n">
        <v>9729432</v>
      </c>
      <c r="J88" s="7" t="inlineStr">
        <is>
          <t>PASS</t>
        </is>
      </c>
      <c r="K88" s="8" t="n">
        <v>34.24</v>
      </c>
      <c r="L88" s="8" t="n">
        <v>33.03</v>
      </c>
      <c r="M88" s="8" t="n">
        <v>31.39</v>
      </c>
      <c r="N88" s="9" t="n">
        <v>58.06</v>
      </c>
      <c r="O88" s="9" t="n">
        <v>0.62</v>
      </c>
      <c r="P88" s="9" t="n">
        <v>-12.39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34.24</v>
      </c>
      <c r="V88" s="8" t="n">
        <v>33.03</v>
      </c>
      <c r="W88" s="8" t="n">
        <v>36.29</v>
      </c>
      <c r="X88" s="8" t="n">
        <v>37.66</v>
      </c>
      <c r="Y88" s="8" t="n">
        <v>39.37</v>
      </c>
      <c r="Z88" s="9" t="n">
        <v>2.84</v>
      </c>
      <c r="AA88" s="6" t="n">
        <v>20</v>
      </c>
      <c r="AB88" s="8" t="n">
        <v>684.74</v>
      </c>
    </row>
    <row r="89">
      <c r="A89" s="6" t="n">
        <v>88</v>
      </c>
      <c r="B89" s="7" t="inlineStr">
        <is>
          <t>RVTY</t>
        </is>
      </c>
      <c r="C89" s="7" t="inlineStr">
        <is>
          <t>NYQ</t>
        </is>
      </c>
      <c r="D89" s="7" t="inlineStr">
        <is>
          <t>Revvity, Inc.</t>
        </is>
      </c>
      <c r="E89" s="7" t="inlineStr">
        <is>
          <t>Normal</t>
        </is>
      </c>
      <c r="F89" s="7" t="n">
        <v>12887385088</v>
      </c>
      <c r="G89" s="8" t="n">
        <v>115.52</v>
      </c>
      <c r="H89" s="7" t="n">
        <v>1489411</v>
      </c>
      <c r="I89" s="7" t="n">
        <v>172056719</v>
      </c>
      <c r="J89" s="7" t="inlineStr">
        <is>
          <t>PASS</t>
        </is>
      </c>
      <c r="K89" s="8" t="n">
        <v>112.02</v>
      </c>
      <c r="L89" s="8" t="n">
        <v>108.06</v>
      </c>
      <c r="M89" s="8" t="n">
        <v>99.42</v>
      </c>
      <c r="N89" s="9" t="n">
        <v>58.66</v>
      </c>
      <c r="O89" s="9" t="n">
        <v>1.88</v>
      </c>
      <c r="P89" s="9" t="n">
        <v>-2.03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112.02</v>
      </c>
      <c r="V89" s="8" t="n">
        <v>108.06</v>
      </c>
      <c r="W89" s="8" t="n">
        <v>118.74</v>
      </c>
      <c r="X89" s="8" t="n">
        <v>123.22</v>
      </c>
      <c r="Y89" s="8" t="n">
        <v>128.82</v>
      </c>
      <c r="Z89" s="9" t="n">
        <v>2.83</v>
      </c>
      <c r="AA89" s="6" t="n">
        <v>6</v>
      </c>
      <c r="AB89" s="8" t="n">
        <v>672.12</v>
      </c>
    </row>
    <row r="90">
      <c r="A90" s="6" t="n">
        <v>89</v>
      </c>
      <c r="B90" s="7" t="inlineStr">
        <is>
          <t>PKG</t>
        </is>
      </c>
      <c r="C90" s="7" t="inlineStr">
        <is>
          <t>NYQ</t>
        </is>
      </c>
      <c r="D90" s="7" t="inlineStr">
        <is>
          <t>Packaging Corporation of America</t>
        </is>
      </c>
      <c r="E90" s="7" t="inlineStr">
        <is>
          <t>Normal</t>
        </is>
      </c>
      <c r="F90" s="7" t="n">
        <v>22600763392</v>
      </c>
      <c r="G90" s="8" t="n">
        <v>253.66</v>
      </c>
      <c r="H90" s="7" t="n">
        <v>713378</v>
      </c>
      <c r="I90" s="7" t="n">
        <v>180955517</v>
      </c>
      <c r="J90" s="7" t="inlineStr">
        <is>
          <t>PASS</t>
        </is>
      </c>
      <c r="K90" s="8" t="n">
        <v>243.42</v>
      </c>
      <c r="L90" s="8" t="n">
        <v>234.7</v>
      </c>
      <c r="M90" s="8" t="n">
        <v>216.91</v>
      </c>
      <c r="N90" s="9" t="n">
        <v>62.24</v>
      </c>
      <c r="O90" s="9" t="n">
        <v>6.5</v>
      </c>
      <c r="P90" s="9" t="n">
        <v>-6.22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243.42</v>
      </c>
      <c r="V90" s="8" t="n">
        <v>234.7</v>
      </c>
      <c r="W90" s="8" t="n">
        <v>258.02</v>
      </c>
      <c r="X90" s="8" t="n">
        <v>267.76</v>
      </c>
      <c r="Y90" s="8" t="n">
        <v>279.93</v>
      </c>
      <c r="Z90" s="9" t="n">
        <v>2.79</v>
      </c>
      <c r="AA90" s="6" t="n">
        <v>2</v>
      </c>
      <c r="AB90" s="8" t="n">
        <v>486.84</v>
      </c>
    </row>
    <row r="91">
      <c r="A91" s="6" t="n">
        <v>90</v>
      </c>
      <c r="B91" s="7" t="inlineStr">
        <is>
          <t>DB</t>
        </is>
      </c>
      <c r="C91" s="7" t="inlineStr">
        <is>
          <t>NYQ</t>
        </is>
      </c>
      <c r="D91" s="7" t="inlineStr">
        <is>
          <t>Deutsche Bank Aktiengesellschaft</t>
        </is>
      </c>
      <c r="E91" s="7" t="inlineStr">
        <is>
          <t>Normal</t>
        </is>
      </c>
      <c r="F91" s="7" t="n">
        <v>71918731264</v>
      </c>
      <c r="G91" s="8" t="n">
        <v>38.28</v>
      </c>
      <c r="H91" s="7" t="n">
        <v>1843803</v>
      </c>
      <c r="I91" s="7" t="n">
        <v>70571559</v>
      </c>
      <c r="J91" s="7" t="inlineStr">
        <is>
          <t>PASS</t>
        </is>
      </c>
      <c r="K91" s="8" t="n">
        <v>36.23</v>
      </c>
      <c r="L91" s="8" t="n">
        <v>34.83</v>
      </c>
      <c r="M91" s="8" t="n">
        <v>33.86</v>
      </c>
      <c r="N91" s="9" t="n">
        <v>65.01000000000001</v>
      </c>
      <c r="O91" s="9" t="n">
        <v>0.91</v>
      </c>
      <c r="P91" s="9" t="n">
        <v>-6.96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36.23</v>
      </c>
      <c r="V91" s="8" t="n">
        <v>34.83</v>
      </c>
      <c r="W91" s="8" t="n">
        <v>38.4</v>
      </c>
      <c r="X91" s="8" t="n">
        <v>39.85</v>
      </c>
      <c r="Y91" s="8" t="n">
        <v>41.67</v>
      </c>
      <c r="Z91" s="9" t="n">
        <v>2.59</v>
      </c>
      <c r="AA91" s="6" t="n">
        <v>17</v>
      </c>
      <c r="AB91" s="8" t="n">
        <v>615.92</v>
      </c>
    </row>
    <row r="92">
      <c r="A92" s="6" t="n">
        <v>91</v>
      </c>
      <c r="B92" s="7" t="inlineStr">
        <is>
          <t>TCBX</t>
        </is>
      </c>
      <c r="C92" s="7" t="inlineStr">
        <is>
          <t>NYQ</t>
        </is>
      </c>
      <c r="D92" s="7" t="inlineStr">
        <is>
          <t>Third Coast Bancshares, Inc.</t>
        </is>
      </c>
      <c r="E92" s="7" t="inlineStr">
        <is>
          <t>Normal</t>
        </is>
      </c>
      <c r="F92" s="7" t="n">
        <v>734118272</v>
      </c>
      <c r="G92" s="8" t="n">
        <v>44.12</v>
      </c>
      <c r="H92" s="7" t="n">
        <v>126862</v>
      </c>
      <c r="I92" s="7" t="n">
        <v>5597154</v>
      </c>
      <c r="J92" s="7" t="inlineStr">
        <is>
          <t>PASS</t>
        </is>
      </c>
      <c r="K92" s="8" t="n">
        <v>42.57</v>
      </c>
      <c r="L92" s="8" t="n">
        <v>40.79</v>
      </c>
      <c r="M92" s="8" t="n">
        <v>39.38</v>
      </c>
      <c r="N92" s="9" t="n">
        <v>64.33</v>
      </c>
      <c r="O92" s="9" t="n">
        <v>1.12</v>
      </c>
      <c r="P92" s="9" t="n">
        <v>-9.65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42.57</v>
      </c>
      <c r="V92" s="8" t="n">
        <v>40.79</v>
      </c>
      <c r="W92" s="8" t="n">
        <v>45.13</v>
      </c>
      <c r="X92" s="8" t="n">
        <v>46.83</v>
      </c>
      <c r="Y92" s="8" t="n">
        <v>48.96</v>
      </c>
      <c r="Z92" s="9" t="n">
        <v>2.39</v>
      </c>
      <c r="AA92" s="6" t="n">
        <v>14</v>
      </c>
      <c r="AB92" s="8" t="n">
        <v>596.04</v>
      </c>
    </row>
    <row r="93">
      <c r="A93" s="6" t="n">
        <v>92</v>
      </c>
      <c r="B93" s="7" t="inlineStr">
        <is>
          <t>GD</t>
        </is>
      </c>
      <c r="C93" s="7" t="inlineStr">
        <is>
          <t>NYQ</t>
        </is>
      </c>
      <c r="D93" s="7" t="inlineStr">
        <is>
          <t>General Dynamics Corporation</t>
        </is>
      </c>
      <c r="E93" s="7" t="inlineStr">
        <is>
          <t>Normal</t>
        </is>
      </c>
      <c r="F93" s="7" t="n">
        <v>106884964352</v>
      </c>
      <c r="G93" s="8" t="n">
        <v>395.05</v>
      </c>
      <c r="H93" s="7" t="n">
        <v>1153089</v>
      </c>
      <c r="I93" s="7" t="n">
        <v>455533527</v>
      </c>
      <c r="J93" s="7" t="inlineStr">
        <is>
          <t>PASS</t>
        </is>
      </c>
      <c r="K93" s="8" t="n">
        <v>380.39</v>
      </c>
      <c r="L93" s="8" t="n">
        <v>364.42</v>
      </c>
      <c r="M93" s="8" t="n">
        <v>348.4</v>
      </c>
      <c r="N93" s="9" t="n">
        <v>68.31999999999999</v>
      </c>
      <c r="O93" s="9" t="n">
        <v>7.39</v>
      </c>
      <c r="P93" s="9" t="n">
        <v>-1.35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380.39</v>
      </c>
      <c r="V93" s="8" t="n">
        <v>364.42</v>
      </c>
      <c r="W93" s="8" t="n">
        <v>403.21</v>
      </c>
      <c r="X93" s="8" t="n">
        <v>418.43</v>
      </c>
      <c r="Y93" s="8" t="n">
        <v>437.45</v>
      </c>
      <c r="Z93" s="9" t="n">
        <v>2.38</v>
      </c>
      <c r="AA93" s="6" t="n">
        <v>1</v>
      </c>
      <c r="AB93" s="8" t="n">
        <v>380.39</v>
      </c>
    </row>
    <row r="94">
      <c r="A94" s="6" t="n">
        <v>93</v>
      </c>
      <c r="B94" s="7" t="inlineStr">
        <is>
          <t>EXPD</t>
        </is>
      </c>
      <c r="C94" s="7" t="inlineStr">
        <is>
          <t>NYQ</t>
        </is>
      </c>
      <c r="D94" s="7" t="inlineStr">
        <is>
          <t>Expeditors International of Washington, Inc.</t>
        </is>
      </c>
      <c r="E94" s="7" t="inlineStr">
        <is>
          <t>Normal</t>
        </is>
      </c>
      <c r="F94" s="7" t="n">
        <v>23286519808</v>
      </c>
      <c r="G94" s="8" t="n">
        <v>178.96</v>
      </c>
      <c r="H94" s="7" t="n">
        <v>1308148</v>
      </c>
      <c r="I94" s="7" t="n">
        <v>234106085</v>
      </c>
      <c r="J94" s="7" t="inlineStr">
        <is>
          <t>PASS</t>
        </is>
      </c>
      <c r="K94" s="8" t="n">
        <v>176.15</v>
      </c>
      <c r="L94" s="8" t="n">
        <v>168.69</v>
      </c>
      <c r="M94" s="8" t="n">
        <v>152.57</v>
      </c>
      <c r="N94" s="9" t="n">
        <v>60.02</v>
      </c>
      <c r="O94" s="9" t="n">
        <v>2.62</v>
      </c>
      <c r="P94" s="9" t="n">
        <v>-1.21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176.15</v>
      </c>
      <c r="V94" s="8" t="n">
        <v>168.69</v>
      </c>
      <c r="W94" s="8" t="n">
        <v>186.72</v>
      </c>
      <c r="X94" s="8" t="n">
        <v>193.77</v>
      </c>
      <c r="Y94" s="8" t="n">
        <v>202.58</v>
      </c>
      <c r="Z94" s="9" t="n">
        <v>2.36</v>
      </c>
      <c r="AA94" s="6" t="n">
        <v>3</v>
      </c>
      <c r="AB94" s="8" t="n">
        <v>528.46</v>
      </c>
    </row>
    <row r="95">
      <c r="A95" s="6" t="n">
        <v>94</v>
      </c>
      <c r="B95" s="7" t="inlineStr">
        <is>
          <t>SSB</t>
        </is>
      </c>
      <c r="C95" s="7" t="inlineStr">
        <is>
          <t>NYQ</t>
        </is>
      </c>
      <c r="D95" s="7" t="inlineStr">
        <is>
          <t>SouthState Bank Corporation</t>
        </is>
      </c>
      <c r="E95" s="7" t="inlineStr">
        <is>
          <t>Normal</t>
        </is>
      </c>
      <c r="F95" s="7" t="n">
        <v>10465007616</v>
      </c>
      <c r="G95" s="8" t="n">
        <v>107.92</v>
      </c>
      <c r="H95" s="7" t="n">
        <v>883698</v>
      </c>
      <c r="I95" s="7" t="n">
        <v>95364270</v>
      </c>
      <c r="J95" s="7" t="inlineStr">
        <is>
          <t>PASS</t>
        </is>
      </c>
      <c r="K95" s="8" t="n">
        <v>104.54</v>
      </c>
      <c r="L95" s="8" t="n">
        <v>100.1</v>
      </c>
      <c r="M95" s="8" t="n">
        <v>95.45999999999999</v>
      </c>
      <c r="N95" s="9" t="n">
        <v>65.95</v>
      </c>
      <c r="O95" s="9" t="n">
        <v>2.39</v>
      </c>
      <c r="P95" s="9" t="n">
        <v>0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104.54</v>
      </c>
      <c r="V95" s="8" t="n">
        <v>100.1</v>
      </c>
      <c r="W95" s="8" t="n">
        <v>110.81</v>
      </c>
      <c r="X95" s="8" t="n">
        <v>114.99</v>
      </c>
      <c r="Y95" s="8" t="n">
        <v>120.22</v>
      </c>
      <c r="Z95" s="9" t="n">
        <v>2.35</v>
      </c>
      <c r="AA95" s="6" t="n">
        <v>5</v>
      </c>
      <c r="AB95" s="8" t="n">
        <v>522.6799999999999</v>
      </c>
    </row>
    <row r="96">
      <c r="A96" s="6" t="n">
        <v>95</v>
      </c>
      <c r="B96" s="7" t="inlineStr">
        <is>
          <t>SHG</t>
        </is>
      </c>
      <c r="C96" s="7" t="inlineStr">
        <is>
          <t>NYQ</t>
        </is>
      </c>
      <c r="D96" s="7" t="inlineStr">
        <is>
          <t>Shinhan Financial Group Co., Ltd.</t>
        </is>
      </c>
      <c r="E96" s="7" t="inlineStr">
        <is>
          <t>Normal</t>
        </is>
      </c>
      <c r="F96" s="7" t="n">
        <v>34925420544</v>
      </c>
      <c r="G96" s="8" t="n">
        <v>74.17</v>
      </c>
      <c r="H96" s="7" t="n">
        <v>229096</v>
      </c>
      <c r="I96" s="7" t="n">
        <v>16992748</v>
      </c>
      <c r="J96" s="7" t="inlineStr">
        <is>
          <t>PASS</t>
        </is>
      </c>
      <c r="K96" s="8" t="n">
        <v>71.56</v>
      </c>
      <c r="L96" s="8" t="n">
        <v>68.47</v>
      </c>
      <c r="M96" s="8" t="n">
        <v>62.08</v>
      </c>
      <c r="N96" s="9" t="n">
        <v>58.64</v>
      </c>
      <c r="O96" s="9" t="n">
        <v>1.46</v>
      </c>
      <c r="P96" s="9" t="n">
        <v>-1.24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71.56</v>
      </c>
      <c r="V96" s="8" t="n">
        <v>68.47</v>
      </c>
      <c r="W96" s="8" t="n">
        <v>75.86</v>
      </c>
      <c r="X96" s="8" t="n">
        <v>78.72</v>
      </c>
      <c r="Y96" s="8" t="n">
        <v>82.3</v>
      </c>
      <c r="Z96" s="9" t="n">
        <v>2.31</v>
      </c>
      <c r="AA96" s="6" t="n">
        <v>8</v>
      </c>
      <c r="AB96" s="8" t="n">
        <v>572.52</v>
      </c>
    </row>
    <row r="97">
      <c r="A97" s="6" t="n">
        <v>96</v>
      </c>
      <c r="B97" s="7" t="inlineStr">
        <is>
          <t>CPAY</t>
        </is>
      </c>
      <c r="C97" s="7" t="inlineStr">
        <is>
          <t>NYQ</t>
        </is>
      </c>
      <c r="D97" s="7" t="inlineStr">
        <is>
          <t>Corpay, Inc.</t>
        </is>
      </c>
      <c r="E97" s="7" t="inlineStr">
        <is>
          <t>Normal</t>
        </is>
      </c>
      <c r="F97" s="7" t="n">
        <v>25735602176</v>
      </c>
      <c r="G97" s="8" t="n">
        <v>393.74</v>
      </c>
      <c r="H97" s="7" t="n">
        <v>550652</v>
      </c>
      <c r="I97" s="7" t="n">
        <v>216813693</v>
      </c>
      <c r="J97" s="7" t="inlineStr">
        <is>
          <t>PASS</t>
        </is>
      </c>
      <c r="K97" s="8" t="n">
        <v>378.88</v>
      </c>
      <c r="L97" s="8" t="n">
        <v>361.46</v>
      </c>
      <c r="M97" s="8" t="n">
        <v>324.04</v>
      </c>
      <c r="N97" s="9" t="n">
        <v>62.85</v>
      </c>
      <c r="O97" s="9" t="n">
        <v>11.09</v>
      </c>
      <c r="P97" s="9" t="n">
        <v>-1.96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378.88</v>
      </c>
      <c r="V97" s="8" t="n">
        <v>361.46</v>
      </c>
      <c r="W97" s="8" t="n">
        <v>401.61</v>
      </c>
      <c r="X97" s="8" t="n">
        <v>416.77</v>
      </c>
      <c r="Y97" s="8" t="n">
        <v>435.71</v>
      </c>
      <c r="Z97" s="9" t="n">
        <v>2.17</v>
      </c>
      <c r="AA97" s="6" t="n">
        <v>1</v>
      </c>
      <c r="AB97" s="8" t="n">
        <v>378.88</v>
      </c>
    </row>
    <row r="98">
      <c r="A98" s="6" t="n">
        <v>97</v>
      </c>
      <c r="B98" s="7" t="inlineStr">
        <is>
          <t>IOT</t>
        </is>
      </c>
      <c r="C98" s="7" t="inlineStr">
        <is>
          <t>NYQ</t>
        </is>
      </c>
      <c r="D98" s="7" t="inlineStr">
        <is>
          <t>Samsara Inc.</t>
        </is>
      </c>
      <c r="E98" s="7" t="inlineStr">
        <is>
          <t>Normal</t>
        </is>
      </c>
      <c r="F98" s="7" t="n">
        <v>22984998912</v>
      </c>
      <c r="G98" s="8" t="n">
        <v>39.49</v>
      </c>
      <c r="H98" s="7" t="n">
        <v>5183163</v>
      </c>
      <c r="I98" s="7" t="n">
        <v>204657196</v>
      </c>
      <c r="J98" s="7" t="inlineStr">
        <is>
          <t>PASS</t>
        </is>
      </c>
      <c r="K98" s="8" t="n">
        <v>36.97</v>
      </c>
      <c r="L98" s="8" t="n">
        <v>35.23</v>
      </c>
      <c r="M98" s="8" t="n">
        <v>33.58</v>
      </c>
      <c r="N98" s="9" t="n">
        <v>58.4</v>
      </c>
      <c r="O98" s="9" t="n">
        <v>1.27</v>
      </c>
      <c r="P98" s="9" t="n">
        <v>29.08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36.97</v>
      </c>
      <c r="V98" s="8" t="n">
        <v>35.23</v>
      </c>
      <c r="W98" s="8" t="n">
        <v>39.19</v>
      </c>
      <c r="X98" s="8" t="n">
        <v>40.67</v>
      </c>
      <c r="Y98" s="8" t="n">
        <v>42.51</v>
      </c>
      <c r="Z98" s="9" t="n">
        <v>2.13</v>
      </c>
      <c r="AA98" s="6" t="n">
        <v>14</v>
      </c>
      <c r="AB98" s="8" t="n">
        <v>517.5599999999999</v>
      </c>
    </row>
    <row r="99">
      <c r="A99" s="6" t="n">
        <v>98</v>
      </c>
      <c r="B99" s="7" t="inlineStr">
        <is>
          <t>MMM</t>
        </is>
      </c>
      <c r="C99" s="7" t="inlineStr">
        <is>
          <t>NYQ</t>
        </is>
      </c>
      <c r="D99" s="7" t="inlineStr">
        <is>
          <t>3M Company</t>
        </is>
      </c>
      <c r="E99" s="7" t="inlineStr">
        <is>
          <t>Normal</t>
        </is>
      </c>
      <c r="F99" s="7" t="n">
        <v>93634617344</v>
      </c>
      <c r="G99" s="8" t="n">
        <v>181.56</v>
      </c>
      <c r="H99" s="7" t="n">
        <v>3806957</v>
      </c>
      <c r="I99" s="7" t="n">
        <v>691191456</v>
      </c>
      <c r="J99" s="7" t="inlineStr">
        <is>
          <t>PASS</t>
        </is>
      </c>
      <c r="K99" s="8" t="n">
        <v>172.93</v>
      </c>
      <c r="L99" s="8" t="n">
        <v>164.14</v>
      </c>
      <c r="M99" s="8" t="n">
        <v>158.92</v>
      </c>
      <c r="N99" s="9" t="n">
        <v>66.75</v>
      </c>
      <c r="O99" s="9" t="n">
        <v>5.76</v>
      </c>
      <c r="P99" s="9" t="n">
        <v>-6.74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172.93</v>
      </c>
      <c r="V99" s="8" t="n">
        <v>164.14</v>
      </c>
      <c r="W99" s="8" t="n">
        <v>183.3</v>
      </c>
      <c r="X99" s="8" t="n">
        <v>190.22</v>
      </c>
      <c r="Y99" s="8" t="n">
        <v>198.86</v>
      </c>
      <c r="Z99" s="9" t="n">
        <v>1.97</v>
      </c>
      <c r="AA99" s="6" t="n">
        <v>2</v>
      </c>
      <c r="AB99" s="8" t="n">
        <v>345.85</v>
      </c>
    </row>
    <row r="100">
      <c r="A100" s="6" t="n">
        <v>99</v>
      </c>
      <c r="B100" s="7" t="inlineStr">
        <is>
          <t>ITW</t>
        </is>
      </c>
      <c r="C100" s="7" t="inlineStr">
        <is>
          <t>NYQ</t>
        </is>
      </c>
      <c r="D100" s="7" t="inlineStr">
        <is>
          <t>Illinois Tool Works Inc.</t>
        </is>
      </c>
      <c r="E100" s="7" t="inlineStr">
        <is>
          <t>Normal</t>
        </is>
      </c>
      <c r="F100" s="7" t="n">
        <v>83907772416</v>
      </c>
      <c r="G100" s="8" t="n">
        <v>294.56</v>
      </c>
      <c r="H100" s="7" t="n">
        <v>1478769</v>
      </c>
      <c r="I100" s="7" t="n">
        <v>435586222</v>
      </c>
      <c r="J100" s="7" t="inlineStr">
        <is>
          <t>PASS</t>
        </is>
      </c>
      <c r="K100" s="8" t="n">
        <v>284.51</v>
      </c>
      <c r="L100" s="8" t="n">
        <v>270.07</v>
      </c>
      <c r="M100" s="8" t="n">
        <v>260.84</v>
      </c>
      <c r="N100" s="9" t="n">
        <v>63.1</v>
      </c>
      <c r="O100" s="9" t="n">
        <v>7.43</v>
      </c>
      <c r="P100" s="9" t="n">
        <v>-11.09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284.51</v>
      </c>
      <c r="V100" s="8" t="n">
        <v>270.07</v>
      </c>
      <c r="W100" s="8" t="n">
        <v>301.58</v>
      </c>
      <c r="X100" s="8" t="n">
        <v>312.96</v>
      </c>
      <c r="Y100" s="8" t="n">
        <v>327.18</v>
      </c>
      <c r="Z100" s="9" t="n">
        <v>1.97</v>
      </c>
      <c r="AA100" s="6" t="n">
        <v>1</v>
      </c>
      <c r="AB100" s="8" t="n">
        <v>284.51</v>
      </c>
    </row>
    <row r="101">
      <c r="A101" s="6" t="n">
        <v>100</v>
      </c>
      <c r="B101" s="7" t="inlineStr">
        <is>
          <t>AMCR</t>
        </is>
      </c>
      <c r="C101" s="7" t="inlineStr">
        <is>
          <t>NYQ</t>
        </is>
      </c>
      <c r="D101" s="7" t="inlineStr">
        <is>
          <t>Amcor plc</t>
        </is>
      </c>
      <c r="E101" s="7" t="inlineStr">
        <is>
          <t>Normal</t>
        </is>
      </c>
      <c r="F101" s="7" t="n">
        <v>21734871040</v>
      </c>
      <c r="G101" s="8" t="n">
        <v>46.99</v>
      </c>
      <c r="H101" s="7" t="n">
        <v>3588534</v>
      </c>
      <c r="I101" s="7" t="n">
        <v>168625214</v>
      </c>
      <c r="J101" s="7" t="inlineStr">
        <is>
          <t>PASS</t>
        </is>
      </c>
      <c r="K101" s="8" t="n">
        <v>45.13</v>
      </c>
      <c r="L101" s="8" t="n">
        <v>42.68</v>
      </c>
      <c r="M101" s="8" t="n">
        <v>41.47</v>
      </c>
      <c r="N101" s="9" t="n">
        <v>60.43</v>
      </c>
      <c r="O101" s="9" t="n">
        <v>1.32</v>
      </c>
      <c r="P101" s="9" t="n">
        <v>-12.71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45.13</v>
      </c>
      <c r="V101" s="8" t="n">
        <v>42.68</v>
      </c>
      <c r="W101" s="8" t="n">
        <v>47.84</v>
      </c>
      <c r="X101" s="8" t="n">
        <v>49.64</v>
      </c>
      <c r="Y101" s="8" t="n">
        <v>51.9</v>
      </c>
      <c r="Z101" s="9" t="n">
        <v>1.84</v>
      </c>
      <c r="AA101" s="6" t="n">
        <v>10</v>
      </c>
      <c r="AB101" s="8" t="n">
        <v>451.32</v>
      </c>
    </row>
    <row r="102">
      <c r="A102" s="6" t="n">
        <v>101</v>
      </c>
      <c r="B102" s="7" t="inlineStr">
        <is>
          <t>JLL</t>
        </is>
      </c>
      <c r="C102" s="7" t="inlineStr">
        <is>
          <t>NYQ</t>
        </is>
      </c>
      <c r="D102" s="7" t="inlineStr">
        <is>
          <t>Jones Lang LaSalle Incorporated</t>
        </is>
      </c>
      <c r="E102" s="7" t="inlineStr">
        <is>
          <t>Normal</t>
        </is>
      </c>
      <c r="F102" s="7" t="n">
        <v>16413018112</v>
      </c>
      <c r="G102" s="8" t="n">
        <v>356.74</v>
      </c>
      <c r="H102" s="7" t="n">
        <v>379859</v>
      </c>
      <c r="I102" s="7" t="n">
        <v>135512851</v>
      </c>
      <c r="J102" s="7" t="inlineStr">
        <is>
          <t>PASS</t>
        </is>
      </c>
      <c r="K102" s="8" t="n">
        <v>342.55</v>
      </c>
      <c r="L102" s="8" t="n">
        <v>320.59</v>
      </c>
      <c r="M102" s="8" t="n">
        <v>320.3</v>
      </c>
      <c r="N102" s="9" t="n">
        <v>60.05</v>
      </c>
      <c r="O102" s="9" t="n">
        <v>12.74</v>
      </c>
      <c r="P102" s="9" t="n">
        <v>-9.43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342.55</v>
      </c>
      <c r="V102" s="8" t="n">
        <v>320.59</v>
      </c>
      <c r="W102" s="8" t="n">
        <v>363.1</v>
      </c>
      <c r="X102" s="8" t="n">
        <v>376.81</v>
      </c>
      <c r="Y102" s="8" t="n">
        <v>393.93</v>
      </c>
      <c r="Z102" s="9" t="n">
        <v>1.56</v>
      </c>
      <c r="AA102" s="6" t="n">
        <v>1</v>
      </c>
      <c r="AB102" s="8" t="n">
        <v>342.55</v>
      </c>
    </row>
    <row r="103">
      <c r="A103" s="6" t="n">
        <v>102</v>
      </c>
      <c r="B103" s="7" t="inlineStr">
        <is>
          <t>VIK</t>
        </is>
      </c>
      <c r="C103" s="7" t="inlineStr">
        <is>
          <t>NYQ</t>
        </is>
      </c>
      <c r="D103" s="7" t="inlineStr">
        <is>
          <t>Viking Holdings Ltd</t>
        </is>
      </c>
      <c r="E103" s="7" t="inlineStr">
        <is>
          <t>Normal</t>
        </is>
      </c>
      <c r="F103" s="7" t="n">
        <v>46096953344</v>
      </c>
      <c r="G103" s="8" t="n">
        <v>103.35</v>
      </c>
      <c r="H103" s="7" t="n">
        <v>1828817</v>
      </c>
      <c r="I103" s="7" t="n">
        <v>189008270</v>
      </c>
      <c r="J103" s="7" t="inlineStr">
        <is>
          <t>PASS</t>
        </is>
      </c>
      <c r="K103" s="8" t="n">
        <v>102.23</v>
      </c>
      <c r="L103" s="8" t="n">
        <v>98.81</v>
      </c>
      <c r="M103" s="8" t="n">
        <v>79.23</v>
      </c>
      <c r="N103" s="9" t="n">
        <v>53.63</v>
      </c>
      <c r="O103" s="9" t="n">
        <v>2.21</v>
      </c>
      <c r="P103" s="9" t="n">
        <v>20.6</v>
      </c>
      <c r="Q103" s="6" t="n">
        <v>90</v>
      </c>
      <c r="R103" s="7" t="inlineStr">
        <is>
          <t>🟢 STRONG BUY</t>
        </is>
      </c>
      <c r="S103" s="7" t="inlineStr">
        <is>
          <t>🟢 Pullback to 20 MA</t>
        </is>
      </c>
      <c r="T103" s="7" t="inlineStr">
        <is>
          <t>Strong Uptrend</t>
        </is>
      </c>
      <c r="U103" s="8" t="n">
        <v>102.23</v>
      </c>
      <c r="V103" s="8" t="n">
        <v>98.81</v>
      </c>
      <c r="W103" s="8" t="n">
        <v>108.36</v>
      </c>
      <c r="X103" s="8" t="n">
        <v>112.45</v>
      </c>
      <c r="Y103" s="8" t="n">
        <v>117.57</v>
      </c>
      <c r="Z103" s="9" t="n">
        <v>2.99</v>
      </c>
      <c r="AA103" s="6" t="n">
        <v>7</v>
      </c>
      <c r="AB103" s="8" t="n">
        <v>715.61</v>
      </c>
    </row>
    <row r="104">
      <c r="A104" s="6" t="n">
        <v>103</v>
      </c>
      <c r="B104" s="7" t="inlineStr">
        <is>
          <t>STT</t>
        </is>
      </c>
      <c r="C104" s="7" t="inlineStr">
        <is>
          <t>NYQ</t>
        </is>
      </c>
      <c r="D104" s="7" t="inlineStr">
        <is>
          <t>State Street Corporation</t>
        </is>
      </c>
      <c r="E104" s="7" t="inlineStr">
        <is>
          <t>Normal</t>
        </is>
      </c>
      <c r="F104" s="7" t="n">
        <v>50998378496</v>
      </c>
      <c r="G104" s="8" t="n">
        <v>185.65</v>
      </c>
      <c r="H104" s="7" t="n">
        <v>2196590</v>
      </c>
      <c r="I104" s="7" t="n">
        <v>407796957</v>
      </c>
      <c r="J104" s="7" t="inlineStr">
        <is>
          <t>PASS</t>
        </is>
      </c>
      <c r="K104" s="8" t="n">
        <v>184.03</v>
      </c>
      <c r="L104" s="8" t="n">
        <v>174.47</v>
      </c>
      <c r="M104" s="8" t="n">
        <v>140.75</v>
      </c>
      <c r="N104" s="9" t="n">
        <v>59.28</v>
      </c>
      <c r="O104" s="9" t="n">
        <v>3.01</v>
      </c>
      <c r="P104" s="9" t="n">
        <v>29.59</v>
      </c>
      <c r="Q104" s="6" t="n">
        <v>90</v>
      </c>
      <c r="R104" s="7" t="inlineStr">
        <is>
          <t>🟢 STRONG BUY</t>
        </is>
      </c>
      <c r="S104" s="7" t="inlineStr">
        <is>
          <t>🟢 Pullback to 20 MA</t>
        </is>
      </c>
      <c r="T104" s="7" t="inlineStr">
        <is>
          <t>Strong Uptrend</t>
        </is>
      </c>
      <c r="U104" s="8" t="n">
        <v>184.03</v>
      </c>
      <c r="V104" s="8" t="n">
        <v>174.47</v>
      </c>
      <c r="W104" s="8" t="n">
        <v>195.07</v>
      </c>
      <c r="X104" s="8" t="n">
        <v>202.43</v>
      </c>
      <c r="Y104" s="8" t="n">
        <v>211.63</v>
      </c>
      <c r="Z104" s="9" t="n">
        <v>1.92</v>
      </c>
      <c r="AA104" s="6" t="n">
        <v>2</v>
      </c>
      <c r="AB104" s="8" t="n">
        <v>368.06</v>
      </c>
    </row>
    <row r="105">
      <c r="A105" s="6" t="n">
        <v>104</v>
      </c>
      <c r="B105" s="7" t="inlineStr">
        <is>
          <t>VLO</t>
        </is>
      </c>
      <c r="C105" s="7" t="inlineStr">
        <is>
          <t>NYQ</t>
        </is>
      </c>
      <c r="D105" s="7" t="inlineStr">
        <is>
          <t>Valero Energy Corporation</t>
        </is>
      </c>
      <c r="E105" s="7" t="inlineStr">
        <is>
          <t>Normal</t>
        </is>
      </c>
      <c r="F105" s="7" t="n">
        <v>89342648320</v>
      </c>
      <c r="G105" s="8" t="n">
        <v>310.33</v>
      </c>
      <c r="H105" s="7" t="n">
        <v>2789532</v>
      </c>
      <c r="I105" s="7" t="n">
        <v>865675444</v>
      </c>
      <c r="J105" s="7" t="inlineStr">
        <is>
          <t>PASS</t>
        </is>
      </c>
      <c r="K105" s="8" t="n">
        <v>304.78</v>
      </c>
      <c r="L105" s="8" t="n">
        <v>276.69</v>
      </c>
      <c r="M105" s="8" t="n">
        <v>220.95</v>
      </c>
      <c r="N105" s="9" t="n">
        <v>61.03</v>
      </c>
      <c r="O105" s="9" t="n">
        <v>8.09</v>
      </c>
      <c r="P105" s="9" t="n">
        <v>44.46</v>
      </c>
      <c r="Q105" s="6" t="n">
        <v>90</v>
      </c>
      <c r="R105" s="7" t="inlineStr">
        <is>
          <t>🟢 STRONG BUY</t>
        </is>
      </c>
      <c r="S105" s="7" t="inlineStr">
        <is>
          <t>🟢 Pullback to 20 MA</t>
        </is>
      </c>
      <c r="T105" s="7" t="inlineStr">
        <is>
          <t>Strong Uptrend</t>
        </is>
      </c>
      <c r="U105" s="8" t="n">
        <v>304.78</v>
      </c>
      <c r="V105" s="8" t="n">
        <v>276.69</v>
      </c>
      <c r="W105" s="8" t="n">
        <v>323.06</v>
      </c>
      <c r="X105" s="8" t="n">
        <v>335.26</v>
      </c>
      <c r="Y105" s="8" t="n">
        <v>350.49</v>
      </c>
      <c r="Z105" s="9" t="n">
        <v>1.09</v>
      </c>
      <c r="AA105" s="6" t="n">
        <v>0</v>
      </c>
      <c r="AB105" s="8" t="n">
        <v>0</v>
      </c>
    </row>
    <row r="106">
      <c r="A106" s="6" t="n">
        <v>105</v>
      </c>
      <c r="B106" s="7" t="inlineStr">
        <is>
          <t>MPC</t>
        </is>
      </c>
      <c r="C106" s="7" t="inlineStr">
        <is>
          <t>NYQ</t>
        </is>
      </c>
      <c r="D106" s="7" t="inlineStr">
        <is>
          <t>Marathon Petroleum Corporation</t>
        </is>
      </c>
      <c r="E106" s="7" t="inlineStr">
        <is>
          <t>Normal</t>
        </is>
      </c>
      <c r="F106" s="7" t="n">
        <v>90932428800</v>
      </c>
      <c r="G106" s="8" t="n">
        <v>311.48</v>
      </c>
      <c r="H106" s="7" t="n">
        <v>2031188</v>
      </c>
      <c r="I106" s="7" t="n">
        <v>632674538</v>
      </c>
      <c r="J106" s="7" t="inlineStr">
        <is>
          <t>PASS</t>
        </is>
      </c>
      <c r="K106" s="8" t="n">
        <v>308.87</v>
      </c>
      <c r="L106" s="8" t="n">
        <v>280.42</v>
      </c>
      <c r="M106" s="8" t="n">
        <v>224.4</v>
      </c>
      <c r="N106" s="9" t="n">
        <v>59.2</v>
      </c>
      <c r="O106" s="9" t="n">
        <v>7</v>
      </c>
      <c r="P106" s="9" t="n">
        <v>41.48</v>
      </c>
      <c r="Q106" s="6" t="n">
        <v>90</v>
      </c>
      <c r="R106" s="7" t="inlineStr">
        <is>
          <t>🟢 STRONG BUY</t>
        </is>
      </c>
      <c r="S106" s="7" t="inlineStr">
        <is>
          <t>🟢 Pullback to 20 MA</t>
        </is>
      </c>
      <c r="T106" s="7" t="inlineStr">
        <is>
          <t>Strong Uptrend</t>
        </is>
      </c>
      <c r="U106" s="8" t="n">
        <v>308.87</v>
      </c>
      <c r="V106" s="8" t="n">
        <v>280.42</v>
      </c>
      <c r="W106" s="8" t="n">
        <v>327.4</v>
      </c>
      <c r="X106" s="8" t="n">
        <v>339.76</v>
      </c>
      <c r="Y106" s="8" t="n">
        <v>355.2</v>
      </c>
      <c r="Z106" s="9" t="n">
        <v>1.09</v>
      </c>
      <c r="AA106" s="6" t="n">
        <v>0</v>
      </c>
      <c r="AB106" s="8" t="n">
        <v>0</v>
      </c>
    </row>
    <row r="107">
      <c r="A107" s="6" t="n">
        <v>106</v>
      </c>
      <c r="B107" s="7" t="inlineStr">
        <is>
          <t>PAG</t>
        </is>
      </c>
      <c r="C107" s="7" t="inlineStr">
        <is>
          <t>NYQ</t>
        </is>
      </c>
      <c r="D107" s="7" t="inlineStr">
        <is>
          <t>Penske Automotive Group, Inc.</t>
        </is>
      </c>
      <c r="E107" s="7" t="inlineStr">
        <is>
          <t>Normal</t>
        </is>
      </c>
      <c r="F107" s="7" t="n">
        <v>14180881408</v>
      </c>
      <c r="G107" s="8" t="n">
        <v>215.96</v>
      </c>
      <c r="H107" s="7" t="n">
        <v>545910</v>
      </c>
      <c r="I107" s="7" t="n">
        <v>117897365</v>
      </c>
      <c r="J107" s="7" t="inlineStr">
        <is>
          <t>PASS</t>
        </is>
      </c>
      <c r="K107" s="8" t="n">
        <v>211.88</v>
      </c>
      <c r="L107" s="8" t="n">
        <v>192.18</v>
      </c>
      <c r="M107" s="8" t="n">
        <v>166.83</v>
      </c>
      <c r="N107" s="9" t="n">
        <v>63.55</v>
      </c>
      <c r="O107" s="9" t="n">
        <v>7.81</v>
      </c>
      <c r="P107" s="9" t="n">
        <v>21.2</v>
      </c>
      <c r="Q107" s="6" t="n">
        <v>90</v>
      </c>
      <c r="R107" s="7" t="inlineStr">
        <is>
          <t>🟢 STRONG BUY</t>
        </is>
      </c>
      <c r="S107" s="7" t="inlineStr">
        <is>
          <t>🟢 Pullback to 20 MA</t>
        </is>
      </c>
      <c r="T107" s="7" t="inlineStr">
        <is>
          <t>Strong Uptrend</t>
        </is>
      </c>
      <c r="U107" s="8" t="n">
        <v>211.88</v>
      </c>
      <c r="V107" s="8" t="n">
        <v>192.18</v>
      </c>
      <c r="W107" s="8" t="n">
        <v>224.6</v>
      </c>
      <c r="X107" s="8" t="n">
        <v>233.07</v>
      </c>
      <c r="Y107" s="8" t="n">
        <v>243.67</v>
      </c>
      <c r="Z107" s="9" t="n">
        <v>1.08</v>
      </c>
      <c r="AA107" s="6" t="n">
        <v>1</v>
      </c>
      <c r="AB107" s="8" t="n">
        <v>211.88</v>
      </c>
    </row>
    <row r="108">
      <c r="A108" s="6" t="n">
        <v>107</v>
      </c>
      <c r="B108" s="7" t="inlineStr">
        <is>
          <t>SNX</t>
        </is>
      </c>
      <c r="C108" s="7" t="inlineStr">
        <is>
          <t>NYQ</t>
        </is>
      </c>
      <c r="D108" s="7" t="inlineStr">
        <is>
          <t>TD SYNNEX Corporation</t>
        </is>
      </c>
      <c r="E108" s="7" t="inlineStr">
        <is>
          <t>Normal</t>
        </is>
      </c>
      <c r="F108" s="7" t="n">
        <v>20681730048</v>
      </c>
      <c r="G108" s="8" t="n">
        <v>258.65</v>
      </c>
      <c r="H108" s="7" t="n">
        <v>664604</v>
      </c>
      <c r="I108" s="7" t="n">
        <v>171903276</v>
      </c>
      <c r="J108" s="7" t="inlineStr">
        <is>
          <t>PASS</t>
        </is>
      </c>
      <c r="K108" s="8" t="n">
        <v>250.94</v>
      </c>
      <c r="L108" s="8" t="n">
        <v>261.23</v>
      </c>
      <c r="M108" s="8" t="n">
        <v>194.33</v>
      </c>
      <c r="N108" s="9" t="n">
        <v>54.01</v>
      </c>
      <c r="O108" s="9" t="n">
        <v>0.98</v>
      </c>
      <c r="P108" s="9" t="n">
        <v>38.41</v>
      </c>
      <c r="Q108" s="6" t="n">
        <v>90</v>
      </c>
      <c r="R108" s="7" t="inlineStr">
        <is>
          <t>🟢 STRONG BUY</t>
        </is>
      </c>
      <c r="S108" s="7" t="inlineStr">
        <is>
          <t>🟢 Pullback to 50 MA</t>
        </is>
      </c>
      <c r="T108" s="7" t="inlineStr">
        <is>
          <t>Breakout</t>
        </is>
      </c>
      <c r="U108" s="8" t="n">
        <v>271.7</v>
      </c>
      <c r="V108" s="8" t="n">
        <v>250.94</v>
      </c>
      <c r="W108" s="8" t="n">
        <v>288</v>
      </c>
      <c r="X108" s="8" t="n">
        <v>298.87</v>
      </c>
      <c r="Y108" s="8" t="n">
        <v>312.46</v>
      </c>
      <c r="Z108" s="9" t="n">
        <v>1.31</v>
      </c>
      <c r="AA108" s="6" t="n">
        <v>1</v>
      </c>
      <c r="AB108" s="8" t="n">
        <v>271.7</v>
      </c>
    </row>
    <row r="109">
      <c r="A109" s="6" t="n">
        <v>108</v>
      </c>
      <c r="B109" s="7" t="inlineStr">
        <is>
          <t>RBRK</t>
        </is>
      </c>
      <c r="C109" s="7" t="inlineStr">
        <is>
          <t>NYQ</t>
        </is>
      </c>
      <c r="D109" s="7" t="inlineStr">
        <is>
          <t>Rubrik, Inc.</t>
        </is>
      </c>
      <c r="E109" s="7" t="inlineStr">
        <is>
          <t>Normal</t>
        </is>
      </c>
      <c r="F109" s="7" t="n">
        <v>19687501824</v>
      </c>
      <c r="G109" s="8" t="n">
        <v>95.62</v>
      </c>
      <c r="H109" s="7" t="n">
        <v>2446762</v>
      </c>
      <c r="I109" s="7" t="n">
        <v>233961839</v>
      </c>
      <c r="J109" s="7" t="inlineStr">
        <is>
          <t>PASS</t>
        </is>
      </c>
      <c r="K109" s="8" t="n">
        <v>78.69</v>
      </c>
      <c r="L109" s="8" t="n">
        <v>77.67</v>
      </c>
      <c r="M109" s="8" t="n">
        <v>66.73</v>
      </c>
      <c r="N109" s="9" t="n">
        <v>73.63</v>
      </c>
      <c r="O109" s="9" t="n">
        <v>2.85</v>
      </c>
      <c r="P109" s="9" t="n">
        <v>58.83</v>
      </c>
      <c r="Q109" s="6" t="n">
        <v>90</v>
      </c>
      <c r="R109" s="7" t="inlineStr">
        <is>
          <t>🟢 STRONG BUY</t>
        </is>
      </c>
      <c r="S109" s="7" t="inlineStr">
        <is>
          <t>🔵 Breakout Candidate</t>
        </is>
      </c>
      <c r="T109" s="7" t="inlineStr">
        <is>
          <t>Strong Uptrend</t>
        </is>
      </c>
      <c r="U109" s="8" t="n">
        <v>78.69</v>
      </c>
      <c r="V109" s="8" t="n">
        <v>77.67</v>
      </c>
      <c r="W109" s="8" t="n">
        <v>83.41</v>
      </c>
      <c r="X109" s="8" t="n">
        <v>86.55</v>
      </c>
      <c r="Y109" s="8" t="n">
        <v>90.48999999999999</v>
      </c>
      <c r="Z109" s="9" t="n">
        <v>7.72</v>
      </c>
      <c r="AA109" s="6" t="n">
        <v>24</v>
      </c>
      <c r="AB109" s="8" t="n">
        <v>1888.45</v>
      </c>
    </row>
    <row r="110">
      <c r="A110" s="6" t="n">
        <v>109</v>
      </c>
      <c r="B110" s="7" t="inlineStr">
        <is>
          <t>GRMN</t>
        </is>
      </c>
      <c r="C110" s="7" t="inlineStr">
        <is>
          <t>NYQ</t>
        </is>
      </c>
      <c r="D110" s="7" t="inlineStr">
        <is>
          <t>Garmin Ltd.</t>
        </is>
      </c>
      <c r="E110" s="7" t="inlineStr">
        <is>
          <t>Normal</t>
        </is>
      </c>
      <c r="F110" s="7" t="n">
        <v>60018778112</v>
      </c>
      <c r="G110" s="8" t="n">
        <v>311.21</v>
      </c>
      <c r="H110" s="7" t="n">
        <v>1100958</v>
      </c>
      <c r="I110" s="7" t="n">
        <v>342628990</v>
      </c>
      <c r="J110" s="7" t="inlineStr">
        <is>
          <t>PASS</t>
        </is>
      </c>
      <c r="K110" s="8" t="n">
        <v>270.48</v>
      </c>
      <c r="L110" s="8" t="n">
        <v>250.91</v>
      </c>
      <c r="M110" s="8" t="n">
        <v>229.7</v>
      </c>
      <c r="N110" s="9" t="n">
        <v>78.01000000000001</v>
      </c>
      <c r="O110" s="9" t="n">
        <v>18.37</v>
      </c>
      <c r="P110" s="9" t="n">
        <v>38.12</v>
      </c>
      <c r="Q110" s="6" t="n">
        <v>90</v>
      </c>
      <c r="R110" s="7" t="inlineStr">
        <is>
          <t>🟢 STRONG BUY</t>
        </is>
      </c>
      <c r="S110" s="7" t="inlineStr">
        <is>
          <t>🔵 Breakout Candidate</t>
        </is>
      </c>
      <c r="T110" s="7" t="inlineStr">
        <is>
          <t>Strong Uptrend</t>
        </is>
      </c>
      <c r="U110" s="8" t="n">
        <v>270.48</v>
      </c>
      <c r="V110" s="8" t="n">
        <v>250.91</v>
      </c>
      <c r="W110" s="8" t="n">
        <v>286.71</v>
      </c>
      <c r="X110" s="8" t="n">
        <v>297.53</v>
      </c>
      <c r="Y110" s="8" t="n">
        <v>311.06</v>
      </c>
      <c r="Z110" s="9" t="n">
        <v>1.38</v>
      </c>
      <c r="AA110" s="6" t="n">
        <v>1</v>
      </c>
      <c r="AB110" s="8" t="n">
        <v>270.48</v>
      </c>
    </row>
    <row r="111">
      <c r="A111" s="6" t="n">
        <v>110</v>
      </c>
      <c r="B111" s="7" t="inlineStr">
        <is>
          <t>SN</t>
        </is>
      </c>
      <c r="C111" s="7" t="inlineStr">
        <is>
          <t>NYQ</t>
        </is>
      </c>
      <c r="D111" s="7" t="inlineStr">
        <is>
          <t>SharkNinja, Inc.</t>
        </is>
      </c>
      <c r="E111" s="7" t="inlineStr">
        <is>
          <t>Normal</t>
        </is>
      </c>
      <c r="F111" s="7" t="n">
        <v>26234509312</v>
      </c>
      <c r="G111" s="8" t="n">
        <v>186.23</v>
      </c>
      <c r="H111" s="7" t="n">
        <v>1694075</v>
      </c>
      <c r="I111" s="7" t="n">
        <v>315487664</v>
      </c>
      <c r="J111" s="7" t="inlineStr">
        <is>
          <t>PASS</t>
        </is>
      </c>
      <c r="K111" s="8" t="n">
        <v>160.54</v>
      </c>
      <c r="L111" s="8" t="n">
        <v>146.63</v>
      </c>
      <c r="M111" s="8" t="n">
        <v>119.39</v>
      </c>
      <c r="N111" s="9" t="n">
        <v>78.7</v>
      </c>
      <c r="O111" s="9" t="n">
        <v>10.25</v>
      </c>
      <c r="P111" s="9" t="n">
        <v>44.53</v>
      </c>
      <c r="Q111" s="6" t="n">
        <v>90</v>
      </c>
      <c r="R111" s="7" t="inlineStr">
        <is>
          <t>🟢 STRONG BUY</t>
        </is>
      </c>
      <c r="S111" s="7" t="inlineStr">
        <is>
          <t>🔵 Breakout Candidate</t>
        </is>
      </c>
      <c r="T111" s="7" t="inlineStr">
        <is>
          <t>Strong Uptrend</t>
        </is>
      </c>
      <c r="U111" s="8" t="n">
        <v>160.54</v>
      </c>
      <c r="V111" s="8" t="n">
        <v>146.63</v>
      </c>
      <c r="W111" s="8" t="n">
        <v>170.17</v>
      </c>
      <c r="X111" s="8" t="n">
        <v>176.59</v>
      </c>
      <c r="Y111" s="8" t="n">
        <v>184.62</v>
      </c>
      <c r="Z111" s="9" t="n">
        <v>1.15</v>
      </c>
      <c r="AA111" s="6" t="n">
        <v>1</v>
      </c>
      <c r="AB111" s="8" t="n">
        <v>160.54</v>
      </c>
    </row>
    <row r="112">
      <c r="A112" s="6" t="n">
        <v>111</v>
      </c>
      <c r="B112" s="7" t="inlineStr">
        <is>
          <t>CRL</t>
        </is>
      </c>
      <c r="C112" s="7" t="inlineStr">
        <is>
          <t>NYQ</t>
        </is>
      </c>
      <c r="D112" s="7" t="inlineStr">
        <is>
          <t>Charles River Laboratories International, Inc.</t>
        </is>
      </c>
      <c r="E112" s="7" t="inlineStr">
        <is>
          <t>Normal</t>
        </is>
      </c>
      <c r="F112" s="7" t="n">
        <v>12813590528</v>
      </c>
      <c r="G112" s="8" t="n">
        <v>268.41</v>
      </c>
      <c r="H112" s="7" t="n">
        <v>875798</v>
      </c>
      <c r="I112" s="7" t="n">
        <v>235072944</v>
      </c>
      <c r="J112" s="7" t="inlineStr">
        <is>
          <t>PASS</t>
        </is>
      </c>
      <c r="K112" s="8" t="n">
        <v>236.02</v>
      </c>
      <c r="L112" s="8" t="n">
        <v>215.51</v>
      </c>
      <c r="M112" s="8" t="n">
        <v>189.51</v>
      </c>
      <c r="N112" s="9" t="n">
        <v>76.53</v>
      </c>
      <c r="O112" s="9" t="n">
        <v>12.86</v>
      </c>
      <c r="P112" s="9" t="n">
        <v>35.63</v>
      </c>
      <c r="Q112" s="6" t="n">
        <v>90</v>
      </c>
      <c r="R112" s="7" t="inlineStr">
        <is>
          <t>🟢 STRONG BUY</t>
        </is>
      </c>
      <c r="S112" s="7" t="inlineStr">
        <is>
          <t>🔵 Breakout Candidate</t>
        </is>
      </c>
      <c r="T112" s="7" t="inlineStr">
        <is>
          <t>Strong Uptrend</t>
        </is>
      </c>
      <c r="U112" s="8" t="n">
        <v>236.02</v>
      </c>
      <c r="V112" s="8" t="n">
        <v>215.51</v>
      </c>
      <c r="W112" s="8" t="n">
        <v>250.18</v>
      </c>
      <c r="X112" s="8" t="n">
        <v>259.62</v>
      </c>
      <c r="Y112" s="8" t="n">
        <v>271.42</v>
      </c>
      <c r="Z112" s="9" t="n">
        <v>1.15</v>
      </c>
      <c r="AA112" s="6" t="n">
        <v>1</v>
      </c>
      <c r="AB112" s="8" t="n">
        <v>236.02</v>
      </c>
    </row>
    <row r="113">
      <c r="A113" s="6" t="n">
        <v>112</v>
      </c>
      <c r="B113" s="7" t="inlineStr">
        <is>
          <t>P</t>
        </is>
      </c>
      <c r="C113" s="7" t="inlineStr">
        <is>
          <t>NYQ</t>
        </is>
      </c>
      <c r="D113" s="7" t="inlineStr">
        <is>
          <t>Everpure, Inc.</t>
        </is>
      </c>
      <c r="E113" s="7" t="inlineStr">
        <is>
          <t>Normal</t>
        </is>
      </c>
      <c r="F113" s="7" t="n">
        <v>33529686016</v>
      </c>
      <c r="G113" s="8" t="n">
        <v>100.7</v>
      </c>
      <c r="H113" s="7" t="n">
        <v>2290838</v>
      </c>
      <c r="I113" s="7" t="n">
        <v>230687420</v>
      </c>
      <c r="J113" s="7" t="inlineStr">
        <is>
          <t>PASS</t>
        </is>
      </c>
      <c r="K113" s="8" t="n">
        <v>77.43000000000001</v>
      </c>
      <c r="L113" s="8" t="n">
        <v>76.15000000000001</v>
      </c>
      <c r="M113" s="8" t="n">
        <v>74.15000000000001</v>
      </c>
      <c r="N113" s="9" t="n">
        <v>76.62</v>
      </c>
      <c r="O113" s="9" t="n">
        <v>4.28</v>
      </c>
      <c r="P113" s="9" t="n">
        <v>24.3</v>
      </c>
      <c r="Q113" s="6" t="n">
        <v>90</v>
      </c>
      <c r="R113" s="7" t="inlineStr">
        <is>
          <t>🟢 STRONG BUY</t>
        </is>
      </c>
      <c r="S113" s="7" t="inlineStr">
        <is>
          <t>🟡 Strong Momentum</t>
        </is>
      </c>
      <c r="T113" s="7" t="inlineStr">
        <is>
          <t>Strong Uptrend</t>
        </is>
      </c>
      <c r="U113" s="8" t="n">
        <v>77.43000000000001</v>
      </c>
      <c r="V113" s="8" t="n">
        <v>76.15000000000001</v>
      </c>
      <c r="W113" s="8" t="n">
        <v>82.08</v>
      </c>
      <c r="X113" s="8" t="n">
        <v>85.17</v>
      </c>
      <c r="Y113" s="8" t="n">
        <v>89.04000000000001</v>
      </c>
      <c r="Z113" s="9" t="n">
        <v>6.06</v>
      </c>
      <c r="AA113" s="6" t="n">
        <v>19</v>
      </c>
      <c r="AB113" s="8" t="n">
        <v>1471.17</v>
      </c>
    </row>
    <row r="114">
      <c r="A114" s="6" t="n">
        <v>113</v>
      </c>
      <c r="B114" s="7" t="inlineStr">
        <is>
          <t>ATI</t>
        </is>
      </c>
      <c r="C114" s="7" t="inlineStr">
        <is>
          <t>NYQ</t>
        </is>
      </c>
      <c r="D114" s="7" t="inlineStr">
        <is>
          <t>ATI Inc.</t>
        </is>
      </c>
      <c r="E114" s="7" t="inlineStr">
        <is>
          <t>Normal</t>
        </is>
      </c>
      <c r="F114" s="7" t="n">
        <v>31601061888</v>
      </c>
      <c r="G114" s="8" t="n">
        <v>231.7</v>
      </c>
      <c r="H114" s="7" t="n">
        <v>1598807</v>
      </c>
      <c r="I114" s="7" t="n">
        <v>370443577</v>
      </c>
      <c r="J114" s="7" t="inlineStr">
        <is>
          <t>PASS</t>
        </is>
      </c>
      <c r="K114" s="8" t="n">
        <v>196.98</v>
      </c>
      <c r="L114" s="8" t="n">
        <v>192.86</v>
      </c>
      <c r="M114" s="8" t="n">
        <v>147.21</v>
      </c>
      <c r="N114" s="9" t="n">
        <v>73.81999999999999</v>
      </c>
      <c r="O114" s="9" t="n">
        <v>8.27</v>
      </c>
      <c r="P114" s="9" t="n">
        <v>56.63</v>
      </c>
      <c r="Q114" s="6" t="n">
        <v>90</v>
      </c>
      <c r="R114" s="7" t="inlineStr">
        <is>
          <t>🟢 STRONG BUY</t>
        </is>
      </c>
      <c r="S114" s="7" t="inlineStr">
        <is>
          <t>🟡 Strong Momentum</t>
        </is>
      </c>
      <c r="T114" s="7" t="inlineStr">
        <is>
          <t>Strong Uptrend</t>
        </is>
      </c>
      <c r="U114" s="8" t="n">
        <v>196.98</v>
      </c>
      <c r="V114" s="8" t="n">
        <v>192.86</v>
      </c>
      <c r="W114" s="8" t="n">
        <v>208.8</v>
      </c>
      <c r="X114" s="8" t="n">
        <v>216.68</v>
      </c>
      <c r="Y114" s="8" t="n">
        <v>226.53</v>
      </c>
      <c r="Z114" s="9" t="n">
        <v>4.78</v>
      </c>
      <c r="AA114" s="6" t="n">
        <v>6</v>
      </c>
      <c r="AB114" s="8" t="n">
        <v>1181.89</v>
      </c>
    </row>
    <row r="115">
      <c r="A115" s="6" t="n">
        <v>114</v>
      </c>
      <c r="B115" s="7" t="inlineStr">
        <is>
          <t>NUE</t>
        </is>
      </c>
      <c r="C115" s="7" t="inlineStr">
        <is>
          <t>NYQ</t>
        </is>
      </c>
      <c r="D115" s="7" t="inlineStr">
        <is>
          <t>Nucor Corporation</t>
        </is>
      </c>
      <c r="E115" s="7" t="inlineStr">
        <is>
          <t>Normal</t>
        </is>
      </c>
      <c r="F115" s="7" t="n">
        <v>62672031744</v>
      </c>
      <c r="G115" s="8" t="n">
        <v>275.19</v>
      </c>
      <c r="H115" s="7" t="n">
        <v>1368425</v>
      </c>
      <c r="I115" s="7" t="n">
        <v>376577003</v>
      </c>
      <c r="J115" s="7" t="inlineStr">
        <is>
          <t>PASS</t>
        </is>
      </c>
      <c r="K115" s="8" t="n">
        <v>252.28</v>
      </c>
      <c r="L115" s="8" t="n">
        <v>246.66</v>
      </c>
      <c r="M115" s="8" t="n">
        <v>194.58</v>
      </c>
      <c r="N115" s="9" t="n">
        <v>70.47</v>
      </c>
      <c r="O115" s="9" t="n">
        <v>10.04</v>
      </c>
      <c r="P115" s="9" t="n">
        <v>31.74</v>
      </c>
      <c r="Q115" s="6" t="n">
        <v>90</v>
      </c>
      <c r="R115" s="7" t="inlineStr">
        <is>
          <t>🟢 STRONG BUY</t>
        </is>
      </c>
      <c r="S115" s="7" t="inlineStr">
        <is>
          <t>🟡 Strong Momentum</t>
        </is>
      </c>
      <c r="T115" s="7" t="inlineStr">
        <is>
          <t>Strong Uptrend</t>
        </is>
      </c>
      <c r="U115" s="8" t="n">
        <v>252.28</v>
      </c>
      <c r="V115" s="8" t="n">
        <v>246.66</v>
      </c>
      <c r="W115" s="8" t="n">
        <v>267.42</v>
      </c>
      <c r="X115" s="8" t="n">
        <v>277.51</v>
      </c>
      <c r="Y115" s="8" t="n">
        <v>290.12</v>
      </c>
      <c r="Z115" s="9" t="n">
        <v>4.49</v>
      </c>
      <c r="AA115" s="6" t="n">
        <v>4</v>
      </c>
      <c r="AB115" s="8" t="n">
        <v>1009.11</v>
      </c>
    </row>
    <row r="116">
      <c r="A116" s="6" t="n">
        <v>115</v>
      </c>
      <c r="B116" s="7" t="inlineStr">
        <is>
          <t>CVE</t>
        </is>
      </c>
      <c r="C116" s="7" t="inlineStr">
        <is>
          <t>NYQ</t>
        </is>
      </c>
      <c r="D116" s="7" t="inlineStr">
        <is>
          <t>Cenovus Energy Inc.</t>
        </is>
      </c>
      <c r="E116" s="7" t="inlineStr">
        <is>
          <t>Normal</t>
        </is>
      </c>
      <c r="F116" s="7" t="n">
        <v>53971828736</v>
      </c>
      <c r="G116" s="8" t="n">
        <v>29.26</v>
      </c>
      <c r="H116" s="7" t="n">
        <v>7200643</v>
      </c>
      <c r="I116" s="7" t="n">
        <v>210690804</v>
      </c>
      <c r="J116" s="7" t="inlineStr">
        <is>
          <t>PASS</t>
        </is>
      </c>
      <c r="K116" s="8" t="n">
        <v>28.61</v>
      </c>
      <c r="L116" s="8" t="n">
        <v>27.39</v>
      </c>
      <c r="M116" s="8" t="n">
        <v>23.06</v>
      </c>
      <c r="N116" s="9" t="n">
        <v>56.67</v>
      </c>
      <c r="O116" s="9" t="n">
        <v>0.47</v>
      </c>
      <c r="P116" s="9" t="n">
        <v>27.08</v>
      </c>
      <c r="Q116" s="6" t="n">
        <v>90</v>
      </c>
      <c r="R116" s="7" t="inlineStr">
        <is>
          <t>🟢 STRONG BUY</t>
        </is>
      </c>
      <c r="S116" s="7" t="inlineStr">
        <is>
          <t>⚪ Neutral</t>
        </is>
      </c>
      <c r="T116" s="7" t="inlineStr">
        <is>
          <t>Strong Uptrend</t>
        </is>
      </c>
      <c r="U116" s="8" t="n">
        <v>28.61</v>
      </c>
      <c r="V116" s="8" t="n">
        <v>27.39</v>
      </c>
      <c r="W116" s="8" t="n">
        <v>30.32</v>
      </c>
      <c r="X116" s="8" t="n">
        <v>31.47</v>
      </c>
      <c r="Y116" s="8" t="n">
        <v>32.9</v>
      </c>
      <c r="Z116" s="9" t="n">
        <v>2.34</v>
      </c>
      <c r="AA116" s="6" t="n">
        <v>20</v>
      </c>
      <c r="AB116" s="8" t="n">
        <v>572.16</v>
      </c>
    </row>
    <row r="117">
      <c r="A117" s="6" t="n">
        <v>116</v>
      </c>
      <c r="B117" s="7" t="inlineStr">
        <is>
          <t>OVV</t>
        </is>
      </c>
      <c r="C117" s="7" t="inlineStr">
        <is>
          <t>NYQ</t>
        </is>
      </c>
      <c r="D117" s="7" t="inlineStr">
        <is>
          <t>Ovintiv Inc.</t>
        </is>
      </c>
      <c r="E117" s="7" t="inlineStr">
        <is>
          <t>Normal</t>
        </is>
      </c>
      <c r="F117" s="7" t="n">
        <v>17185159168</v>
      </c>
      <c r="G117" s="8" t="n">
        <v>62.2</v>
      </c>
      <c r="H117" s="7" t="n">
        <v>3338011</v>
      </c>
      <c r="I117" s="7" t="n">
        <v>207624312</v>
      </c>
      <c r="J117" s="7" t="inlineStr">
        <is>
          <t>PASS</t>
        </is>
      </c>
      <c r="K117" s="8" t="n">
        <v>59.77</v>
      </c>
      <c r="L117" s="8" t="n">
        <v>57.03</v>
      </c>
      <c r="M117" s="8" t="n">
        <v>49.75</v>
      </c>
      <c r="N117" s="9" t="n">
        <v>59.39</v>
      </c>
      <c r="O117" s="9" t="n">
        <v>1.16</v>
      </c>
      <c r="P117" s="9" t="n">
        <v>22.36</v>
      </c>
      <c r="Q117" s="6" t="n">
        <v>90</v>
      </c>
      <c r="R117" s="7" t="inlineStr">
        <is>
          <t>🟢 STRONG BUY</t>
        </is>
      </c>
      <c r="S117" s="7" t="inlineStr">
        <is>
          <t>⚪ Neutral</t>
        </is>
      </c>
      <c r="T117" s="7" t="inlineStr">
        <is>
          <t>Strong Uptrend</t>
        </is>
      </c>
      <c r="U117" s="8" t="n">
        <v>59.77</v>
      </c>
      <c r="V117" s="8" t="n">
        <v>57.03</v>
      </c>
      <c r="W117" s="8" t="n">
        <v>63.35</v>
      </c>
      <c r="X117" s="8" t="n">
        <v>65.75</v>
      </c>
      <c r="Y117" s="8" t="n">
        <v>68.73</v>
      </c>
      <c r="Z117" s="9" t="n">
        <v>2.19</v>
      </c>
      <c r="AA117" s="6" t="n">
        <v>9</v>
      </c>
      <c r="AB117" s="8" t="n">
        <v>537.92</v>
      </c>
    </row>
    <row r="118">
      <c r="A118" s="6" t="n">
        <v>117</v>
      </c>
      <c r="B118" s="7" t="inlineStr">
        <is>
          <t>HPQ</t>
        </is>
      </c>
      <c r="C118" s="7" t="inlineStr">
        <is>
          <t>NYQ</t>
        </is>
      </c>
      <c r="D118" s="7" t="inlineStr">
        <is>
          <t>HP Inc.</t>
        </is>
      </c>
      <c r="E118" s="7" t="inlineStr">
        <is>
          <t>Normal</t>
        </is>
      </c>
      <c r="F118" s="7" t="n">
        <v>27783198720</v>
      </c>
      <c r="G118" s="8" t="n">
        <v>30.38</v>
      </c>
      <c r="H118" s="7" t="n">
        <v>14799502</v>
      </c>
      <c r="I118" s="7" t="n">
        <v>449534875</v>
      </c>
      <c r="J118" s="7" t="inlineStr">
        <is>
          <t>PASS</t>
        </is>
      </c>
      <c r="K118" s="8" t="n">
        <v>26.61</v>
      </c>
      <c r="L118" s="8" t="n">
        <v>25.18</v>
      </c>
      <c r="M118" s="8" t="n">
        <v>22.08</v>
      </c>
      <c r="N118" s="9" t="n">
        <v>71.17</v>
      </c>
      <c r="O118" s="9" t="n">
        <v>1.47</v>
      </c>
      <c r="P118" s="9" t="n">
        <v>45.27</v>
      </c>
      <c r="Q118" s="6" t="n">
        <v>90</v>
      </c>
      <c r="R118" s="7" t="inlineStr">
        <is>
          <t>🟢 STRONG BUY</t>
        </is>
      </c>
      <c r="S118" s="7" t="inlineStr">
        <is>
          <t>🟡 Strong Momentum</t>
        </is>
      </c>
      <c r="T118" s="7" t="inlineStr">
        <is>
          <t>Strong Uptrend</t>
        </is>
      </c>
      <c r="U118" s="8" t="n">
        <v>26.61</v>
      </c>
      <c r="V118" s="8" t="n">
        <v>25.18</v>
      </c>
      <c r="W118" s="8" t="n">
        <v>28.21</v>
      </c>
      <c r="X118" s="8" t="n">
        <v>29.27</v>
      </c>
      <c r="Y118" s="8" t="n">
        <v>30.6</v>
      </c>
      <c r="Z118" s="9" t="n">
        <v>1.86</v>
      </c>
      <c r="AA118" s="6" t="n">
        <v>17</v>
      </c>
      <c r="AB118" s="8" t="n">
        <v>452.37</v>
      </c>
    </row>
    <row r="119">
      <c r="A119" s="6" t="n">
        <v>118</v>
      </c>
      <c r="B119" s="7" t="inlineStr">
        <is>
          <t>EQNR</t>
        </is>
      </c>
      <c r="C119" s="7" t="inlineStr">
        <is>
          <t>NYQ</t>
        </is>
      </c>
      <c r="D119" s="7" t="inlineStr">
        <is>
          <t>Equinor ASA</t>
        </is>
      </c>
      <c r="E119" s="7" t="inlineStr">
        <is>
          <t>Normal</t>
        </is>
      </c>
      <c r="F119" s="7" t="n">
        <v>95703916544</v>
      </c>
      <c r="G119" s="8" t="n">
        <v>40.3</v>
      </c>
      <c r="H119" s="7" t="n">
        <v>3817394</v>
      </c>
      <c r="I119" s="7" t="n">
        <v>153840965</v>
      </c>
      <c r="J119" s="7" t="inlineStr">
        <is>
          <t>PASS</t>
        </is>
      </c>
      <c r="K119" s="8" t="n">
        <v>38.84</v>
      </c>
      <c r="L119" s="8" t="n">
        <v>36.18</v>
      </c>
      <c r="M119" s="8" t="n">
        <v>31.38</v>
      </c>
      <c r="N119" s="9" t="n">
        <v>59.5</v>
      </c>
      <c r="O119" s="9" t="n">
        <v>1.12</v>
      </c>
      <c r="P119" s="9" t="n">
        <v>35.64</v>
      </c>
      <c r="Q119" s="6" t="n">
        <v>90</v>
      </c>
      <c r="R119" s="7" t="inlineStr">
        <is>
          <t>🟢 STRONG BUY</t>
        </is>
      </c>
      <c r="S119" s="7" t="inlineStr">
        <is>
          <t>⚪ Neutral</t>
        </is>
      </c>
      <c r="T119" s="7" t="inlineStr">
        <is>
          <t>Strong Uptrend</t>
        </is>
      </c>
      <c r="U119" s="8" t="n">
        <v>38.84</v>
      </c>
      <c r="V119" s="8" t="n">
        <v>36.18</v>
      </c>
      <c r="W119" s="8" t="n">
        <v>41.17</v>
      </c>
      <c r="X119" s="8" t="n">
        <v>42.72</v>
      </c>
      <c r="Y119" s="8" t="n">
        <v>44.66</v>
      </c>
      <c r="Z119" s="9" t="n">
        <v>1.46</v>
      </c>
      <c r="AA119" s="6" t="n">
        <v>9</v>
      </c>
      <c r="AB119" s="8" t="n">
        <v>349.52</v>
      </c>
    </row>
    <row r="120">
      <c r="A120" s="6" t="n">
        <v>119</v>
      </c>
      <c r="B120" s="7" t="inlineStr">
        <is>
          <t>ALL</t>
        </is>
      </c>
      <c r="C120" s="7" t="inlineStr">
        <is>
          <t>NYQ</t>
        </is>
      </c>
      <c r="D120" s="7" t="inlineStr">
        <is>
          <t>The Allstate Corporation</t>
        </is>
      </c>
      <c r="E120" s="7" t="inlineStr">
        <is>
          <t>Normal</t>
        </is>
      </c>
      <c r="F120" s="7" t="n">
        <v>67793739776</v>
      </c>
      <c r="G120" s="8" t="n">
        <v>268.23</v>
      </c>
      <c r="H120" s="7" t="n">
        <v>1614350</v>
      </c>
      <c r="I120" s="7" t="n">
        <v>433025041</v>
      </c>
      <c r="J120" s="7" t="inlineStr">
        <is>
          <t>PASS</t>
        </is>
      </c>
      <c r="K120" s="8" t="n">
        <v>259.55</v>
      </c>
      <c r="L120" s="8" t="n">
        <v>241.58</v>
      </c>
      <c r="M120" s="8" t="n">
        <v>214.61</v>
      </c>
      <c r="N120" s="9" t="n">
        <v>60.86</v>
      </c>
      <c r="O120" s="9" t="n">
        <v>7.56</v>
      </c>
      <c r="P120" s="9" t="n">
        <v>22.29</v>
      </c>
      <c r="Q120" s="6" t="n">
        <v>90</v>
      </c>
      <c r="R120" s="7" t="inlineStr">
        <is>
          <t>🟢 STRONG BUY</t>
        </is>
      </c>
      <c r="S120" s="7" t="inlineStr">
        <is>
          <t>⚪ Neutral</t>
        </is>
      </c>
      <c r="T120" s="7" t="inlineStr">
        <is>
          <t>Strong Uptrend</t>
        </is>
      </c>
      <c r="U120" s="8" t="n">
        <v>259.55</v>
      </c>
      <c r="V120" s="8" t="n">
        <v>241.58</v>
      </c>
      <c r="W120" s="8" t="n">
        <v>275.13</v>
      </c>
      <c r="X120" s="8" t="n">
        <v>285.51</v>
      </c>
      <c r="Y120" s="8" t="n">
        <v>298.49</v>
      </c>
      <c r="Z120" s="9" t="n">
        <v>1.44</v>
      </c>
      <c r="AA120" s="6" t="n">
        <v>1</v>
      </c>
      <c r="AB120" s="8" t="n">
        <v>259.55</v>
      </c>
    </row>
    <row r="121">
      <c r="A121" s="6" t="n">
        <v>120</v>
      </c>
      <c r="B121" s="7" t="inlineStr">
        <is>
          <t>UHAL-B</t>
        </is>
      </c>
      <c r="C121" s="7" t="inlineStr">
        <is>
          <t>NYQ</t>
        </is>
      </c>
      <c r="D121" s="7" t="inlineStr">
        <is>
          <t>U-Haul Holding Company</t>
        </is>
      </c>
      <c r="E121" s="7" t="inlineStr">
        <is>
          <t>Normal</t>
        </is>
      </c>
      <c r="F121" s="7" t="n">
        <v>12699726848</v>
      </c>
      <c r="G121" s="8" t="n">
        <v>65.33</v>
      </c>
      <c r="H121" s="7" t="n">
        <v>299142</v>
      </c>
      <c r="I121" s="7" t="n">
        <v>19542915</v>
      </c>
      <c r="J121" s="7" t="inlineStr">
        <is>
          <t>PASS</t>
        </is>
      </c>
      <c r="K121" s="8" t="n">
        <v>63.3</v>
      </c>
      <c r="L121" s="8" t="n">
        <v>58.62</v>
      </c>
      <c r="M121" s="8" t="n">
        <v>50.26</v>
      </c>
      <c r="N121" s="9" t="n">
        <v>68.02</v>
      </c>
      <c r="O121" s="9" t="n">
        <v>1.97</v>
      </c>
      <c r="P121" s="9" t="n">
        <v>28.44</v>
      </c>
      <c r="Q121" s="6" t="n">
        <v>90</v>
      </c>
      <c r="R121" s="7" t="inlineStr">
        <is>
          <t>🟢 STRONG BUY</t>
        </is>
      </c>
      <c r="S121" s="7" t="inlineStr">
        <is>
          <t>⚪ Neutral</t>
        </is>
      </c>
      <c r="T121" s="7" t="inlineStr">
        <is>
          <t>Strong Uptrend</t>
        </is>
      </c>
      <c r="U121" s="8" t="n">
        <v>63.3</v>
      </c>
      <c r="V121" s="8" t="n">
        <v>58.62</v>
      </c>
      <c r="W121" s="8" t="n">
        <v>67.09999999999999</v>
      </c>
      <c r="X121" s="8" t="n">
        <v>69.63</v>
      </c>
      <c r="Y121" s="8" t="n">
        <v>72.8</v>
      </c>
      <c r="Z121" s="9" t="n">
        <v>1.35</v>
      </c>
      <c r="AA121" s="6" t="n">
        <v>5</v>
      </c>
      <c r="AB121" s="8" t="n">
        <v>316.52</v>
      </c>
    </row>
    <row r="122">
      <c r="A122" s="6" t="n">
        <v>121</v>
      </c>
      <c r="B122" s="7" t="inlineStr">
        <is>
          <t>UHAL</t>
        </is>
      </c>
      <c r="C122" s="7" t="inlineStr">
        <is>
          <t>NYQ</t>
        </is>
      </c>
      <c r="D122" s="7" t="inlineStr">
        <is>
          <t>U-Haul Holding Company</t>
        </is>
      </c>
      <c r="E122" s="7" t="inlineStr">
        <is>
          <t>Normal</t>
        </is>
      </c>
      <c r="F122" s="7" t="n">
        <v>14525839360</v>
      </c>
      <c r="G122" s="8" t="n">
        <v>74.72</v>
      </c>
      <c r="H122" s="7" t="n">
        <v>168028</v>
      </c>
      <c r="I122" s="7" t="n">
        <v>12555722</v>
      </c>
      <c r="J122" s="7" t="inlineStr">
        <is>
          <t>PASS</t>
        </is>
      </c>
      <c r="K122" s="8" t="n">
        <v>72.12</v>
      </c>
      <c r="L122" s="8" t="n">
        <v>66.54000000000001</v>
      </c>
      <c r="M122" s="8" t="n">
        <v>55.35</v>
      </c>
      <c r="N122" s="9" t="n">
        <v>69.40000000000001</v>
      </c>
      <c r="O122" s="9" t="n">
        <v>2.35</v>
      </c>
      <c r="P122" s="9" t="n">
        <v>36.3</v>
      </c>
      <c r="Q122" s="6" t="n">
        <v>90</v>
      </c>
      <c r="R122" s="7" t="inlineStr">
        <is>
          <t>🟢 STRONG BUY</t>
        </is>
      </c>
      <c r="S122" s="7" t="inlineStr">
        <is>
          <t>⚪ Neutral</t>
        </is>
      </c>
      <c r="T122" s="7" t="inlineStr">
        <is>
          <t>Strong Uptrend</t>
        </is>
      </c>
      <c r="U122" s="8" t="n">
        <v>72.12</v>
      </c>
      <c r="V122" s="8" t="n">
        <v>66.54000000000001</v>
      </c>
      <c r="W122" s="8" t="n">
        <v>76.45</v>
      </c>
      <c r="X122" s="8" t="n">
        <v>79.33</v>
      </c>
      <c r="Y122" s="8" t="n">
        <v>82.94</v>
      </c>
      <c r="Z122" s="9" t="n">
        <v>1.29</v>
      </c>
      <c r="AA122" s="6" t="n">
        <v>4</v>
      </c>
      <c r="AB122" s="8" t="n">
        <v>288.49</v>
      </c>
    </row>
    <row r="123">
      <c r="A123" s="6" t="n">
        <v>122</v>
      </c>
      <c r="B123" s="7" t="inlineStr">
        <is>
          <t>OOMA</t>
        </is>
      </c>
      <c r="C123" s="7" t="inlineStr">
        <is>
          <t>NYQ</t>
        </is>
      </c>
      <c r="D123" s="7" t="inlineStr">
        <is>
          <t>Ooma, Inc.</t>
        </is>
      </c>
      <c r="E123" s="7" t="inlineStr">
        <is>
          <t>Normal</t>
        </is>
      </c>
      <c r="F123" s="7" t="n">
        <v>600047360</v>
      </c>
      <c r="G123" s="8" t="n">
        <v>21.68</v>
      </c>
      <c r="H123" s="7" t="n">
        <v>376258</v>
      </c>
      <c r="I123" s="7" t="n">
        <v>8157276</v>
      </c>
      <c r="J123" s="7" t="inlineStr">
        <is>
          <t>PASS</t>
        </is>
      </c>
      <c r="K123" s="8" t="n">
        <v>21.07</v>
      </c>
      <c r="L123" s="8" t="n">
        <v>19.39</v>
      </c>
      <c r="M123" s="8" t="n">
        <v>14.85</v>
      </c>
      <c r="N123" s="9" t="n">
        <v>59.63</v>
      </c>
      <c r="O123" s="9" t="n">
        <v>0.64</v>
      </c>
      <c r="P123" s="9" t="n">
        <v>70.95</v>
      </c>
      <c r="Q123" s="6" t="n">
        <v>90</v>
      </c>
      <c r="R123" s="7" t="inlineStr">
        <is>
          <t>🟢 STRONG BUY</t>
        </is>
      </c>
      <c r="S123" s="7" t="inlineStr">
        <is>
          <t>⚪ Neutral</t>
        </is>
      </c>
      <c r="T123" s="7" t="inlineStr">
        <is>
          <t>Strong Uptrend</t>
        </is>
      </c>
      <c r="U123" s="8" t="n">
        <v>21.07</v>
      </c>
      <c r="V123" s="8" t="n">
        <v>19.39</v>
      </c>
      <c r="W123" s="8" t="n">
        <v>22.33</v>
      </c>
      <c r="X123" s="8" t="n">
        <v>23.17</v>
      </c>
      <c r="Y123" s="8" t="n">
        <v>24.23</v>
      </c>
      <c r="Z123" s="9" t="n">
        <v>1.25</v>
      </c>
      <c r="AA123" s="6" t="n">
        <v>14</v>
      </c>
      <c r="AB123" s="8" t="n">
        <v>294.94</v>
      </c>
    </row>
    <row r="124">
      <c r="A124" s="6" t="n">
        <v>123</v>
      </c>
      <c r="B124" s="7" t="inlineStr">
        <is>
          <t>PSX</t>
        </is>
      </c>
      <c r="C124" s="7" t="inlineStr">
        <is>
          <t>NYQ</t>
        </is>
      </c>
      <c r="D124" s="7" t="inlineStr">
        <is>
          <t>Phillips 66</t>
        </is>
      </c>
      <c r="E124" s="7" t="inlineStr">
        <is>
          <t>Normal</t>
        </is>
      </c>
      <c r="F124" s="7" t="n">
        <v>84159496192</v>
      </c>
      <c r="G124" s="8" t="n">
        <v>210.93</v>
      </c>
      <c r="H124" s="7" t="n">
        <v>2446338</v>
      </c>
      <c r="I124" s="7" t="n">
        <v>516018279</v>
      </c>
      <c r="J124" s="7" t="inlineStr">
        <is>
          <t>PASS</t>
        </is>
      </c>
      <c r="K124" s="8" t="n">
        <v>206.49</v>
      </c>
      <c r="L124" s="8" t="n">
        <v>189.32</v>
      </c>
      <c r="M124" s="8" t="n">
        <v>161.06</v>
      </c>
      <c r="N124" s="9" t="n">
        <v>63.22</v>
      </c>
      <c r="O124" s="9" t="n">
        <v>5.23</v>
      </c>
      <c r="P124" s="9" t="n">
        <v>23.73</v>
      </c>
      <c r="Q124" s="6" t="n">
        <v>90</v>
      </c>
      <c r="R124" s="7" t="inlineStr">
        <is>
          <t>🟢 STRONG BUY</t>
        </is>
      </c>
      <c r="S124" s="7" t="inlineStr">
        <is>
          <t>⚪ Neutral</t>
        </is>
      </c>
      <c r="T124" s="7" t="inlineStr">
        <is>
          <t>Strong Uptrend</t>
        </is>
      </c>
      <c r="U124" s="8" t="n">
        <v>206.49</v>
      </c>
      <c r="V124" s="8" t="n">
        <v>189.32</v>
      </c>
      <c r="W124" s="8" t="n">
        <v>218.88</v>
      </c>
      <c r="X124" s="8" t="n">
        <v>227.14</v>
      </c>
      <c r="Y124" s="8" t="n">
        <v>237.46</v>
      </c>
      <c r="Z124" s="9" t="n">
        <v>1.2</v>
      </c>
      <c r="AA124" s="6" t="n">
        <v>1</v>
      </c>
      <c r="AB124" s="8" t="n">
        <v>206.49</v>
      </c>
    </row>
    <row r="125">
      <c r="A125" s="6" t="n">
        <v>124</v>
      </c>
      <c r="B125" s="7" t="inlineStr">
        <is>
          <t>SNOW</t>
        </is>
      </c>
      <c r="C125" s="7" t="inlineStr">
        <is>
          <t>NYQ</t>
        </is>
      </c>
      <c r="D125" s="7" t="inlineStr">
        <is>
          <t>Snowflake Inc.</t>
        </is>
      </c>
      <c r="E125" s="7" t="inlineStr">
        <is>
          <t>Normal</t>
        </is>
      </c>
      <c r="F125" s="7" t="n">
        <v>115376177152</v>
      </c>
      <c r="G125" s="8" t="n">
        <v>332.73</v>
      </c>
      <c r="H125" s="7" t="n">
        <v>4958711</v>
      </c>
      <c r="I125" s="7" t="n">
        <v>1649936532</v>
      </c>
      <c r="J125" s="7" t="inlineStr">
        <is>
          <t>PASS</t>
        </is>
      </c>
      <c r="K125" s="8" t="n">
        <v>288.69</v>
      </c>
      <c r="L125" s="8" t="n">
        <v>264.07</v>
      </c>
      <c r="M125" s="8" t="n">
        <v>212.85</v>
      </c>
      <c r="N125" s="9" t="n">
        <v>81.27</v>
      </c>
      <c r="O125" s="9" t="n">
        <v>19.87</v>
      </c>
      <c r="P125" s="9" t="n">
        <v>69.8</v>
      </c>
      <c r="Q125" s="6" t="n">
        <v>90</v>
      </c>
      <c r="R125" s="7" t="inlineStr">
        <is>
          <t>🟢 STRONG BUY</t>
        </is>
      </c>
      <c r="S125" s="7" t="inlineStr">
        <is>
          <t>🟡 Strong Momentum</t>
        </is>
      </c>
      <c r="T125" s="7" t="inlineStr">
        <is>
          <t>Strong Uptrend</t>
        </is>
      </c>
      <c r="U125" s="8" t="n">
        <v>288.69</v>
      </c>
      <c r="V125" s="8" t="n">
        <v>264.07</v>
      </c>
      <c r="W125" s="8" t="n">
        <v>306.01</v>
      </c>
      <c r="X125" s="8" t="n">
        <v>317.55</v>
      </c>
      <c r="Y125" s="8" t="n">
        <v>331.99</v>
      </c>
      <c r="Z125" s="9" t="n">
        <v>1.17</v>
      </c>
      <c r="AA125" s="6" t="n">
        <v>1</v>
      </c>
      <c r="AB125" s="8" t="n">
        <v>288.69</v>
      </c>
    </row>
    <row r="126">
      <c r="A126" s="6" t="n">
        <v>125</v>
      </c>
      <c r="B126" s="7" t="inlineStr">
        <is>
          <t>GKOS</t>
        </is>
      </c>
      <c r="C126" s="7" t="inlineStr">
        <is>
          <t>NYQ</t>
        </is>
      </c>
      <c r="D126" s="7" t="inlineStr">
        <is>
          <t>Glaukos Corporation</t>
        </is>
      </c>
      <c r="E126" s="7" t="inlineStr">
        <is>
          <t>Normal</t>
        </is>
      </c>
      <c r="F126" s="7" t="n">
        <v>10697326592</v>
      </c>
      <c r="G126" s="8" t="n">
        <v>181.35</v>
      </c>
      <c r="H126" s="7" t="n">
        <v>859105</v>
      </c>
      <c r="I126" s="7" t="n">
        <v>155802975</v>
      </c>
      <c r="J126" s="7" t="inlineStr">
        <is>
          <t>PASS</t>
        </is>
      </c>
      <c r="K126" s="8" t="n">
        <v>161.67</v>
      </c>
      <c r="L126" s="8" t="n">
        <v>144.4</v>
      </c>
      <c r="M126" s="8" t="n">
        <v>119.95</v>
      </c>
      <c r="N126" s="9" t="n">
        <v>80.42</v>
      </c>
      <c r="O126" s="9" t="n">
        <v>8.800000000000001</v>
      </c>
      <c r="P126" s="9" t="n">
        <v>47.98</v>
      </c>
      <c r="Q126" s="6" t="n">
        <v>90</v>
      </c>
      <c r="R126" s="7" t="inlineStr">
        <is>
          <t>🟢 STRONG BUY</t>
        </is>
      </c>
      <c r="S126" s="7" t="inlineStr">
        <is>
          <t>🟡 Strong Momentum</t>
        </is>
      </c>
      <c r="T126" s="7" t="inlineStr">
        <is>
          <t>Strong Uptrend</t>
        </is>
      </c>
      <c r="U126" s="8" t="n">
        <v>161.67</v>
      </c>
      <c r="V126" s="8" t="n">
        <v>144.4</v>
      </c>
      <c r="W126" s="8" t="n">
        <v>171.37</v>
      </c>
      <c r="X126" s="8" t="n">
        <v>177.84</v>
      </c>
      <c r="Y126" s="8" t="n">
        <v>185.92</v>
      </c>
      <c r="Z126" s="9" t="n">
        <v>0.9399999999999999</v>
      </c>
      <c r="AA126" s="6" t="n">
        <v>1</v>
      </c>
      <c r="AB126" s="8" t="n">
        <v>161.67</v>
      </c>
    </row>
    <row r="127">
      <c r="A127" s="6" t="n">
        <v>126</v>
      </c>
      <c r="B127" s="7" t="inlineStr">
        <is>
          <t>IBTA</t>
        </is>
      </c>
      <c r="C127" s="7" t="inlineStr">
        <is>
          <t>NYQ</t>
        </is>
      </c>
      <c r="D127" s="7" t="inlineStr">
        <is>
          <t>Ibotta, Inc.</t>
        </is>
      </c>
      <c r="E127" s="7" t="inlineStr">
        <is>
          <t>Normal</t>
        </is>
      </c>
      <c r="F127" s="7" t="n">
        <v>701574336</v>
      </c>
      <c r="G127" s="8" t="n">
        <v>34.82</v>
      </c>
      <c r="H127" s="7" t="n">
        <v>284763</v>
      </c>
      <c r="I127" s="7" t="n">
        <v>9915434</v>
      </c>
      <c r="J127" s="7" t="inlineStr">
        <is>
          <t>PASS</t>
        </is>
      </c>
      <c r="K127" s="8" t="n">
        <v>30.22</v>
      </c>
      <c r="L127" s="8" t="n">
        <v>31.65</v>
      </c>
      <c r="M127" s="8" t="n">
        <v>28.15</v>
      </c>
      <c r="N127" s="9" t="n">
        <v>56.95</v>
      </c>
      <c r="O127" s="9" t="n">
        <v>0.95</v>
      </c>
      <c r="P127" s="9" t="n">
        <v>51.78</v>
      </c>
      <c r="Q127" s="6" t="n">
        <v>90</v>
      </c>
      <c r="R127" s="7" t="inlineStr">
        <is>
          <t>🟢 STRONG BUY</t>
        </is>
      </c>
      <c r="S127" s="7" t="inlineStr">
        <is>
          <t>⚪ Neutral</t>
        </is>
      </c>
      <c r="T127" s="7" t="inlineStr">
        <is>
          <t>Healthy Pullback</t>
        </is>
      </c>
      <c r="U127" s="8" t="n">
        <v>31.65</v>
      </c>
      <c r="V127" s="8" t="n">
        <v>28.15</v>
      </c>
      <c r="W127" s="8" t="n">
        <v>33.55</v>
      </c>
      <c r="X127" s="8" t="n">
        <v>34.82</v>
      </c>
      <c r="Y127" s="8" t="n">
        <v>36.4</v>
      </c>
      <c r="Z127" s="9" t="n">
        <v>0.9</v>
      </c>
      <c r="AA127" s="6" t="n">
        <v>7</v>
      </c>
      <c r="AB127" s="8" t="n">
        <v>221.56</v>
      </c>
    </row>
    <row r="128">
      <c r="A128" s="6" t="n">
        <v>127</v>
      </c>
      <c r="B128" s="7" t="inlineStr">
        <is>
          <t>KEYS</t>
        </is>
      </c>
      <c r="C128" s="7" t="inlineStr">
        <is>
          <t>NYQ</t>
        </is>
      </c>
      <c r="D128" s="7" t="inlineStr">
        <is>
          <t>Keysight Technologies, Inc.</t>
        </is>
      </c>
      <c r="E128" s="7" t="inlineStr">
        <is>
          <t>Normal</t>
        </is>
      </c>
      <c r="F128" s="7" t="n">
        <v>58388111360</v>
      </c>
      <c r="G128" s="8" t="n">
        <v>341.24</v>
      </c>
      <c r="H128" s="7" t="n">
        <v>1139628</v>
      </c>
      <c r="I128" s="7" t="n">
        <v>388886579</v>
      </c>
      <c r="J128" s="7" t="inlineStr">
        <is>
          <t>PASS</t>
        </is>
      </c>
      <c r="K128" s="8" t="n">
        <v>322.82</v>
      </c>
      <c r="L128" s="8" t="n">
        <v>332.21</v>
      </c>
      <c r="M128" s="8" t="n">
        <v>274.01</v>
      </c>
      <c r="N128" s="9" t="n">
        <v>57.84</v>
      </c>
      <c r="O128" s="9" t="n">
        <v>2</v>
      </c>
      <c r="P128" s="9" t="n">
        <v>32.77</v>
      </c>
      <c r="Q128" s="6" t="n">
        <v>90</v>
      </c>
      <c r="R128" s="7" t="inlineStr">
        <is>
          <t>🟢 STRONG BUY</t>
        </is>
      </c>
      <c r="S128" s="7" t="inlineStr">
        <is>
          <t>⚪ Neutral</t>
        </is>
      </c>
      <c r="T128" s="7" t="inlineStr">
        <is>
          <t>Healthy Pullback</t>
        </is>
      </c>
      <c r="U128" s="8" t="n">
        <v>332.21</v>
      </c>
      <c r="V128" s="8" t="n">
        <v>274.01</v>
      </c>
      <c r="W128" s="8" t="n">
        <v>352.15</v>
      </c>
      <c r="X128" s="8" t="n">
        <v>365.44</v>
      </c>
      <c r="Y128" s="8" t="n">
        <v>382.05</v>
      </c>
      <c r="Z128" s="9" t="n">
        <v>0.57</v>
      </c>
      <c r="AA128" s="6" t="n">
        <v>0</v>
      </c>
      <c r="AB128" s="8" t="n">
        <v>0</v>
      </c>
    </row>
    <row r="129">
      <c r="A129" s="6" t="n">
        <v>128</v>
      </c>
      <c r="B129" s="7" t="inlineStr">
        <is>
          <t>NVT</t>
        </is>
      </c>
      <c r="C129" s="7" t="inlineStr">
        <is>
          <t>NYQ</t>
        </is>
      </c>
      <c r="D129" s="7" t="inlineStr">
        <is>
          <t>nVent Electric plc</t>
        </is>
      </c>
      <c r="E129" s="7" t="inlineStr">
        <is>
          <t>Normal</t>
        </is>
      </c>
      <c r="F129" s="7" t="n">
        <v>26853851136</v>
      </c>
      <c r="G129" s="8" t="n">
        <v>165.91</v>
      </c>
      <c r="H129" s="7" t="n">
        <v>2142184</v>
      </c>
      <c r="I129" s="7" t="n">
        <v>355409714</v>
      </c>
      <c r="J129" s="7" t="inlineStr">
        <is>
          <t>PASS</t>
        </is>
      </c>
      <c r="K129" s="8" t="n">
        <v>155.68</v>
      </c>
      <c r="L129" s="8" t="n">
        <v>161.46</v>
      </c>
      <c r="M129" s="8" t="n">
        <v>130.29</v>
      </c>
      <c r="N129" s="9" t="n">
        <v>57.77</v>
      </c>
      <c r="O129" s="9" t="n">
        <v>0.82</v>
      </c>
      <c r="P129" s="9" t="n">
        <v>35.9</v>
      </c>
      <c r="Q129" s="6" t="n">
        <v>90</v>
      </c>
      <c r="R129" s="7" t="inlineStr">
        <is>
          <t>🟢 STRONG BUY</t>
        </is>
      </c>
      <c r="S129" s="7" t="inlineStr">
        <is>
          <t>⚪ Neutral</t>
        </is>
      </c>
      <c r="T129" s="7" t="inlineStr">
        <is>
          <t>Healthy Pullback</t>
        </is>
      </c>
      <c r="U129" s="8" t="n">
        <v>161.46</v>
      </c>
      <c r="V129" s="8" t="n">
        <v>130.29</v>
      </c>
      <c r="W129" s="8" t="n">
        <v>171.14</v>
      </c>
      <c r="X129" s="8" t="n">
        <v>177.6</v>
      </c>
      <c r="Y129" s="8" t="n">
        <v>185.68</v>
      </c>
      <c r="Z129" s="9" t="n">
        <v>0.52</v>
      </c>
      <c r="AA129" s="6" t="n">
        <v>0</v>
      </c>
      <c r="AB129" s="8" t="n">
        <v>0</v>
      </c>
    </row>
    <row r="130">
      <c r="A130" s="6" t="n">
        <v>129</v>
      </c>
      <c r="B130" s="7" t="inlineStr">
        <is>
          <t>CODI</t>
        </is>
      </c>
      <c r="C130" s="7" t="inlineStr">
        <is>
          <t>NYQ</t>
        </is>
      </c>
      <c r="D130" s="7" t="inlineStr">
        <is>
          <t>Compass Diversified</t>
        </is>
      </c>
      <c r="E130" s="7" t="inlineStr">
        <is>
          <t>Normal</t>
        </is>
      </c>
      <c r="F130" s="7" t="n">
        <v>819319744</v>
      </c>
      <c r="G130" s="8" t="n">
        <v>10.89</v>
      </c>
      <c r="H130" s="7" t="n">
        <v>529853</v>
      </c>
      <c r="I130" s="7" t="n">
        <v>5770099</v>
      </c>
      <c r="J130" s="7" t="inlineStr">
        <is>
          <t>PASS</t>
        </is>
      </c>
      <c r="K130" s="8" t="n">
        <v>10.33</v>
      </c>
      <c r="L130" s="8" t="n">
        <v>10.38</v>
      </c>
      <c r="M130" s="8" t="n">
        <v>8.24</v>
      </c>
      <c r="N130" s="9" t="n">
        <v>57.09</v>
      </c>
      <c r="O130" s="9" t="n">
        <v>0.14</v>
      </c>
      <c r="P130" s="9" t="n">
        <v>46.28</v>
      </c>
      <c r="Q130" s="6" t="n">
        <v>90</v>
      </c>
      <c r="R130" s="7" t="inlineStr">
        <is>
          <t>🟢 STRONG BUY</t>
        </is>
      </c>
      <c r="S130" s="7" t="inlineStr">
        <is>
          <t>⚪ Neutral</t>
        </is>
      </c>
      <c r="T130" s="7" t="inlineStr">
        <is>
          <t>Healthy Pullback</t>
        </is>
      </c>
      <c r="U130" s="8" t="n">
        <v>10.38</v>
      </c>
      <c r="V130" s="8" t="n">
        <v>8.24</v>
      </c>
      <c r="W130" s="8" t="n">
        <v>11.01</v>
      </c>
      <c r="X130" s="8" t="n">
        <v>11.42</v>
      </c>
      <c r="Y130" s="8" t="n">
        <v>11.94</v>
      </c>
      <c r="Z130" s="9" t="n">
        <v>0.48</v>
      </c>
      <c r="AA130" s="6" t="n">
        <v>11</v>
      </c>
      <c r="AB130" s="8" t="n">
        <v>114.21</v>
      </c>
    </row>
    <row r="131">
      <c r="A131" s="6" t="n">
        <v>130</v>
      </c>
      <c r="B131" s="7" t="inlineStr">
        <is>
          <t>DINO</t>
        </is>
      </c>
      <c r="C131" s="7" t="inlineStr">
        <is>
          <t>NYQ</t>
        </is>
      </c>
      <c r="D131" s="7" t="inlineStr">
        <is>
          <t>HF Sinclair Corporation</t>
        </is>
      </c>
      <c r="E131" s="7" t="inlineStr">
        <is>
          <t>Normal</t>
        </is>
      </c>
      <c r="F131" s="7" t="n">
        <v>14964067328</v>
      </c>
      <c r="G131" s="8" t="n">
        <v>84.18000000000001</v>
      </c>
      <c r="H131" s="7" t="n">
        <v>3015158</v>
      </c>
      <c r="I131" s="7" t="n">
        <v>253816039</v>
      </c>
      <c r="J131" s="7" t="inlineStr">
        <is>
          <t>PASS</t>
        </is>
      </c>
      <c r="K131" s="8" t="n">
        <v>87.76000000000001</v>
      </c>
      <c r="L131" s="8" t="n">
        <v>77.76000000000001</v>
      </c>
      <c r="M131" s="8" t="n">
        <v>61.03</v>
      </c>
      <c r="N131" s="9" t="n">
        <v>50.87</v>
      </c>
      <c r="O131" s="9" t="n">
        <v>1.86</v>
      </c>
      <c r="P131" s="9" t="n">
        <v>36.03</v>
      </c>
      <c r="Q131" s="6" t="n">
        <v>90</v>
      </c>
      <c r="R131" s="7" t="inlineStr">
        <is>
          <t>🟢 STRONG BUY</t>
        </is>
      </c>
      <c r="S131" s="7" t="inlineStr">
        <is>
          <t>⚪ Neutral</t>
        </is>
      </c>
      <c r="T131" s="7" t="inlineStr">
        <is>
          <t>Healthy Pullback</t>
        </is>
      </c>
      <c r="U131" s="8" t="n">
        <v>77.76000000000001</v>
      </c>
      <c r="V131" s="8" t="n">
        <v>61.03</v>
      </c>
      <c r="W131" s="8" t="n">
        <v>82.43000000000001</v>
      </c>
      <c r="X131" s="8" t="n">
        <v>85.54000000000001</v>
      </c>
      <c r="Y131" s="8" t="n">
        <v>89.42</v>
      </c>
      <c r="Z131" s="9" t="n">
        <v>0.46</v>
      </c>
      <c r="AA131" s="6" t="n">
        <v>1</v>
      </c>
      <c r="AB131" s="8" t="n">
        <v>77.76000000000001</v>
      </c>
    </row>
    <row r="132">
      <c r="A132" s="6" t="n">
        <v>131</v>
      </c>
      <c r="B132" s="7" t="inlineStr">
        <is>
          <t>MOG-A</t>
        </is>
      </c>
      <c r="C132" s="7" t="inlineStr">
        <is>
          <t>NYQ</t>
        </is>
      </c>
      <c r="D132" s="7" t="inlineStr">
        <is>
          <t>Moog Inc.</t>
        </is>
      </c>
      <c r="E132" s="7" t="inlineStr">
        <is>
          <t>Normal</t>
        </is>
      </c>
      <c r="F132" s="7" t="n">
        <v>12861977600</v>
      </c>
      <c r="G132" s="8" t="n">
        <v>406.11</v>
      </c>
      <c r="H132" s="7" t="n">
        <v>295075</v>
      </c>
      <c r="I132" s="7" t="n">
        <v>119832945</v>
      </c>
      <c r="J132" s="7" t="inlineStr">
        <is>
          <t>PASS</t>
        </is>
      </c>
      <c r="K132" s="8" t="n">
        <v>402.6</v>
      </c>
      <c r="L132" s="8" t="n">
        <v>400.36</v>
      </c>
      <c r="M132" s="8" t="n">
        <v>310.27</v>
      </c>
      <c r="N132" s="9" t="n">
        <v>51.69</v>
      </c>
      <c r="O132" s="9" t="n">
        <v>2.48</v>
      </c>
      <c r="P132" s="9" t="n">
        <v>13.48</v>
      </c>
      <c r="Q132" s="6" t="n">
        <v>87</v>
      </c>
      <c r="R132" s="7" t="inlineStr">
        <is>
          <t>🟢 BUY</t>
        </is>
      </c>
      <c r="S132" s="7" t="inlineStr">
        <is>
          <t>🟢 Pullback to 20 MA</t>
        </is>
      </c>
      <c r="T132" s="7" t="inlineStr">
        <is>
          <t>Strong Uptrend</t>
        </is>
      </c>
      <c r="U132" s="8" t="n">
        <v>402.6</v>
      </c>
      <c r="V132" s="8" t="n">
        <v>400.36</v>
      </c>
      <c r="W132" s="8" t="n">
        <v>426.76</v>
      </c>
      <c r="X132" s="8" t="n">
        <v>442.86</v>
      </c>
      <c r="Y132" s="8" t="n">
        <v>462.99</v>
      </c>
      <c r="Z132" s="9" t="n">
        <v>17.95</v>
      </c>
      <c r="AA132" s="6" t="n">
        <v>11</v>
      </c>
      <c r="AB132" s="8" t="n">
        <v>4428.63</v>
      </c>
    </row>
    <row r="133">
      <c r="A133" s="6" t="n">
        <v>132</v>
      </c>
      <c r="B133" s="7" t="inlineStr">
        <is>
          <t>BMO</t>
        </is>
      </c>
      <c r="C133" s="7" t="inlineStr">
        <is>
          <t>NYQ</t>
        </is>
      </c>
      <c r="D133" s="7" t="inlineStr">
        <is>
          <t>Bank of Montreal</t>
        </is>
      </c>
      <c r="E133" s="7" t="inlineStr">
        <is>
          <t>Normal</t>
        </is>
      </c>
      <c r="F133" s="7" t="n">
        <v>127699968000</v>
      </c>
      <c r="G133" s="8" t="n">
        <v>182.32</v>
      </c>
      <c r="H133" s="7" t="n">
        <v>720802</v>
      </c>
      <c r="I133" s="7" t="n">
        <v>131416699</v>
      </c>
      <c r="J133" s="7" t="inlineStr">
        <is>
          <t>PASS</t>
        </is>
      </c>
      <c r="K133" s="8" t="n">
        <v>179.1</v>
      </c>
      <c r="L133" s="8" t="n">
        <v>173.45</v>
      </c>
      <c r="M133" s="8" t="n">
        <v>145.46</v>
      </c>
      <c r="N133" s="9" t="n">
        <v>63.08</v>
      </c>
      <c r="O133" s="9" t="n">
        <v>2.23</v>
      </c>
      <c r="P133" s="9" t="n">
        <v>14.65</v>
      </c>
      <c r="Q133" s="6" t="n">
        <v>87</v>
      </c>
      <c r="R133" s="7" t="inlineStr">
        <is>
          <t>🟢 BUY</t>
        </is>
      </c>
      <c r="S133" s="7" t="inlineStr">
        <is>
          <t>🟢 Pullback to 20 MA</t>
        </is>
      </c>
      <c r="T133" s="7" t="inlineStr">
        <is>
          <t>Strong Uptrend</t>
        </is>
      </c>
      <c r="U133" s="8" t="n">
        <v>179.1</v>
      </c>
      <c r="V133" s="8" t="n">
        <v>173.45</v>
      </c>
      <c r="W133" s="8" t="n">
        <v>189.85</v>
      </c>
      <c r="X133" s="8" t="n">
        <v>197.01</v>
      </c>
      <c r="Y133" s="8" t="n">
        <v>205.96</v>
      </c>
      <c r="Z133" s="9" t="n">
        <v>3.17</v>
      </c>
      <c r="AA133" s="6" t="n">
        <v>4</v>
      </c>
      <c r="AB133" s="8" t="n">
        <v>716.4</v>
      </c>
    </row>
    <row r="134">
      <c r="A134" s="6" t="n">
        <v>133</v>
      </c>
      <c r="B134" s="7" t="inlineStr">
        <is>
          <t>CM</t>
        </is>
      </c>
      <c r="C134" s="7" t="inlineStr">
        <is>
          <t>NYQ</t>
        </is>
      </c>
      <c r="D134" s="7" t="inlineStr">
        <is>
          <t>Canadian Imperial Bank of Commerce</t>
        </is>
      </c>
      <c r="E134" s="7" t="inlineStr">
        <is>
          <t>Normal</t>
        </is>
      </c>
      <c r="F134" s="7" t="n">
        <v>108760203264</v>
      </c>
      <c r="G134" s="8" t="n">
        <v>119.15</v>
      </c>
      <c r="H134" s="7" t="n">
        <v>900627</v>
      </c>
      <c r="I134" s="7" t="n">
        <v>107309726</v>
      </c>
      <c r="J134" s="7" t="inlineStr">
        <is>
          <t>PASS</t>
        </is>
      </c>
      <c r="K134" s="8" t="n">
        <v>118.58</v>
      </c>
      <c r="L134" s="8" t="n">
        <v>114.77</v>
      </c>
      <c r="M134" s="8" t="n">
        <v>100.1</v>
      </c>
      <c r="N134" s="9" t="n">
        <v>56.42</v>
      </c>
      <c r="O134" s="9" t="n">
        <v>0.97</v>
      </c>
      <c r="P134" s="9" t="n">
        <v>10.93</v>
      </c>
      <c r="Q134" s="6" t="n">
        <v>87</v>
      </c>
      <c r="R134" s="7" t="inlineStr">
        <is>
          <t>🟢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118.58</v>
      </c>
      <c r="V134" s="8" t="n">
        <v>114.77</v>
      </c>
      <c r="W134" s="8" t="n">
        <v>125.69</v>
      </c>
      <c r="X134" s="8" t="n">
        <v>130.43</v>
      </c>
      <c r="Y134" s="8" t="n">
        <v>136.36</v>
      </c>
      <c r="Z134" s="9" t="n">
        <v>3.12</v>
      </c>
      <c r="AA134" s="6" t="n">
        <v>6</v>
      </c>
      <c r="AB134" s="8" t="n">
        <v>711.45</v>
      </c>
    </row>
    <row r="135">
      <c r="A135" s="6" t="n">
        <v>134</v>
      </c>
      <c r="B135" s="7" t="inlineStr">
        <is>
          <t>HWM</t>
        </is>
      </c>
      <c r="C135" s="7" t="inlineStr">
        <is>
          <t>NYQ</t>
        </is>
      </c>
      <c r="D135" s="7" t="inlineStr">
        <is>
          <t>Howmet Aerospace Inc.</t>
        </is>
      </c>
      <c r="E135" s="7" t="inlineStr">
        <is>
          <t>Normal</t>
        </is>
      </c>
      <c r="F135" s="7" t="n">
        <v>113817919488</v>
      </c>
      <c r="G135" s="8" t="n">
        <v>285.4</v>
      </c>
      <c r="H135" s="7" t="n">
        <v>2062397</v>
      </c>
      <c r="I135" s="7" t="n">
        <v>588608205</v>
      </c>
      <c r="J135" s="7" t="inlineStr">
        <is>
          <t>PASS</t>
        </is>
      </c>
      <c r="K135" s="8" t="n">
        <v>281.72</v>
      </c>
      <c r="L135" s="8" t="n">
        <v>272.52</v>
      </c>
      <c r="M135" s="8" t="n">
        <v>238.89</v>
      </c>
      <c r="N135" s="9" t="n">
        <v>55.24</v>
      </c>
      <c r="O135" s="9" t="n">
        <v>3.93</v>
      </c>
      <c r="P135" s="9" t="n">
        <v>14.82</v>
      </c>
      <c r="Q135" s="6" t="n">
        <v>87</v>
      </c>
      <c r="R135" s="7" t="inlineStr">
        <is>
          <t>🟢 BUY</t>
        </is>
      </c>
      <c r="S135" s="7" t="inlineStr">
        <is>
          <t>🟢 Pullback to 20 MA</t>
        </is>
      </c>
      <c r="T135" s="7" t="inlineStr">
        <is>
          <t>Strong Uptrend</t>
        </is>
      </c>
      <c r="U135" s="8" t="n">
        <v>281.72</v>
      </c>
      <c r="V135" s="8" t="n">
        <v>272.52</v>
      </c>
      <c r="W135" s="8" t="n">
        <v>298.63</v>
      </c>
      <c r="X135" s="8" t="n">
        <v>309.9</v>
      </c>
      <c r="Y135" s="8" t="n">
        <v>323.98</v>
      </c>
      <c r="Z135" s="9" t="n">
        <v>3.06</v>
      </c>
      <c r="AA135" s="6" t="n">
        <v>2</v>
      </c>
      <c r="AB135" s="8" t="n">
        <v>563.45</v>
      </c>
    </row>
    <row r="136">
      <c r="A136" s="6" t="n">
        <v>135</v>
      </c>
      <c r="B136" s="7" t="inlineStr">
        <is>
          <t>SLF</t>
        </is>
      </c>
      <c r="C136" s="7" t="inlineStr">
        <is>
          <t>NYQ</t>
        </is>
      </c>
      <c r="D136" s="7" t="inlineStr">
        <is>
          <t>Sun Life Financial Inc.</t>
        </is>
      </c>
      <c r="E136" s="7" t="inlineStr">
        <is>
          <t>Normal</t>
        </is>
      </c>
      <c r="F136" s="7" t="n">
        <v>45448118272</v>
      </c>
      <c r="G136" s="8" t="n">
        <v>82.06999999999999</v>
      </c>
      <c r="H136" s="7" t="n">
        <v>631036</v>
      </c>
      <c r="I136" s="7" t="n">
        <v>51792311</v>
      </c>
      <c r="J136" s="7" t="inlineStr">
        <is>
          <t>PASS</t>
        </is>
      </c>
      <c r="K136" s="8" t="n">
        <v>81.94</v>
      </c>
      <c r="L136" s="8" t="n">
        <v>78.78</v>
      </c>
      <c r="M136" s="8" t="n">
        <v>67.2</v>
      </c>
      <c r="N136" s="9" t="n">
        <v>57.17</v>
      </c>
      <c r="O136" s="9" t="n">
        <v>0.99</v>
      </c>
      <c r="P136" s="9" t="n">
        <v>15.39</v>
      </c>
      <c r="Q136" s="6" t="n">
        <v>87</v>
      </c>
      <c r="R136" s="7" t="inlineStr">
        <is>
          <t>🟢 BUY</t>
        </is>
      </c>
      <c r="S136" s="7" t="inlineStr">
        <is>
          <t>🟢 Pullback to 20 MA</t>
        </is>
      </c>
      <c r="T136" s="7" t="inlineStr">
        <is>
          <t>Strong Uptrend</t>
        </is>
      </c>
      <c r="U136" s="8" t="n">
        <v>81.94</v>
      </c>
      <c r="V136" s="8" t="n">
        <v>78.78</v>
      </c>
      <c r="W136" s="8" t="n">
        <v>86.84999999999999</v>
      </c>
      <c r="X136" s="8" t="n">
        <v>90.13</v>
      </c>
      <c r="Y136" s="8" t="n">
        <v>94.23</v>
      </c>
      <c r="Z136" s="9" t="n">
        <v>2.6</v>
      </c>
      <c r="AA136" s="6" t="n">
        <v>7</v>
      </c>
      <c r="AB136" s="8" t="n">
        <v>573.55</v>
      </c>
    </row>
    <row r="137">
      <c r="A137" s="6" t="n">
        <v>136</v>
      </c>
      <c r="B137" s="7" t="inlineStr">
        <is>
          <t>PFGC</t>
        </is>
      </c>
      <c r="C137" s="7" t="inlineStr">
        <is>
          <t>NYQ</t>
        </is>
      </c>
      <c r="D137" s="7" t="inlineStr">
        <is>
          <t>Performance Food Group Company</t>
        </is>
      </c>
      <c r="E137" s="7" t="inlineStr">
        <is>
          <t>Normal</t>
        </is>
      </c>
      <c r="F137" s="7" t="n">
        <v>17939660800</v>
      </c>
      <c r="G137" s="8" t="n">
        <v>114.2</v>
      </c>
      <c r="H137" s="7" t="n">
        <v>1567218</v>
      </c>
      <c r="I137" s="7" t="n">
        <v>178976297</v>
      </c>
      <c r="J137" s="7" t="inlineStr">
        <is>
          <t>PASS</t>
        </is>
      </c>
      <c r="K137" s="8" t="n">
        <v>112.96</v>
      </c>
      <c r="L137" s="8" t="n">
        <v>108.42</v>
      </c>
      <c r="M137" s="8" t="n">
        <v>96.5</v>
      </c>
      <c r="N137" s="9" t="n">
        <v>56.74</v>
      </c>
      <c r="O137" s="9" t="n">
        <v>1.55</v>
      </c>
      <c r="P137" s="9" t="n">
        <v>14.43</v>
      </c>
      <c r="Q137" s="6" t="n">
        <v>87</v>
      </c>
      <c r="R137" s="7" t="inlineStr">
        <is>
          <t>🟢 BUY</t>
        </is>
      </c>
      <c r="S137" s="7" t="inlineStr">
        <is>
          <t>🟢 Pullback to 20 MA</t>
        </is>
      </c>
      <c r="T137" s="7" t="inlineStr">
        <is>
          <t>Strong Uptrend</t>
        </is>
      </c>
      <c r="U137" s="8" t="n">
        <v>112.96</v>
      </c>
      <c r="V137" s="8" t="n">
        <v>108.42</v>
      </c>
      <c r="W137" s="8" t="n">
        <v>119.74</v>
      </c>
      <c r="X137" s="8" t="n">
        <v>124.26</v>
      </c>
      <c r="Y137" s="8" t="n">
        <v>129.91</v>
      </c>
      <c r="Z137" s="9" t="n">
        <v>2.49</v>
      </c>
      <c r="AA137" s="6" t="n">
        <v>5</v>
      </c>
      <c r="AB137" s="8" t="n">
        <v>564.8099999999999</v>
      </c>
    </row>
    <row r="138">
      <c r="A138" s="6" t="n">
        <v>137</v>
      </c>
      <c r="B138" s="7" t="inlineStr">
        <is>
          <t>PR</t>
        </is>
      </c>
      <c r="C138" s="7" t="inlineStr">
        <is>
          <t>NYQ</t>
        </is>
      </c>
      <c r="D138" s="7" t="inlineStr">
        <is>
          <t>Permian Resources Corporation</t>
        </is>
      </c>
      <c r="E138" s="7" t="inlineStr">
        <is>
          <t>Normal</t>
        </is>
      </c>
      <c r="F138" s="7" t="n">
        <v>17454688256</v>
      </c>
      <c r="G138" s="8" t="n">
        <v>20.83</v>
      </c>
      <c r="H138" s="7" t="n">
        <v>8570697</v>
      </c>
      <c r="I138" s="7" t="n">
        <v>178528460</v>
      </c>
      <c r="J138" s="7" t="inlineStr">
        <is>
          <t>PASS</t>
        </is>
      </c>
      <c r="K138" s="8" t="n">
        <v>20.5</v>
      </c>
      <c r="L138" s="8" t="n">
        <v>19.6</v>
      </c>
      <c r="M138" s="8" t="n">
        <v>17.45</v>
      </c>
      <c r="N138" s="9" t="n">
        <v>55.95</v>
      </c>
      <c r="O138" s="9" t="n">
        <v>0.26</v>
      </c>
      <c r="P138" s="9" t="n">
        <v>13.18</v>
      </c>
      <c r="Q138" s="6" t="n">
        <v>87</v>
      </c>
      <c r="R138" s="7" t="inlineStr">
        <is>
          <t>🟢 BUY</t>
        </is>
      </c>
      <c r="S138" s="7" t="inlineStr">
        <is>
          <t>🟢 Pullback to 20 MA</t>
        </is>
      </c>
      <c r="T138" s="7" t="inlineStr">
        <is>
          <t>Strong Uptrend</t>
        </is>
      </c>
      <c r="U138" s="8" t="n">
        <v>20.5</v>
      </c>
      <c r="V138" s="8" t="n">
        <v>19.6</v>
      </c>
      <c r="W138" s="8" t="n">
        <v>21.73</v>
      </c>
      <c r="X138" s="8" t="n">
        <v>22.55</v>
      </c>
      <c r="Y138" s="8" t="n">
        <v>23.57</v>
      </c>
      <c r="Z138" s="9" t="n">
        <v>2.28</v>
      </c>
      <c r="AA138" s="6" t="n">
        <v>27</v>
      </c>
      <c r="AB138" s="8" t="n">
        <v>553.47</v>
      </c>
    </row>
    <row r="139">
      <c r="A139" s="6" t="n">
        <v>138</v>
      </c>
      <c r="B139" s="7" t="inlineStr">
        <is>
          <t>BNY</t>
        </is>
      </c>
      <c r="C139" s="7" t="inlineStr">
        <is>
          <t>NYQ</t>
        </is>
      </c>
      <c r="D139" s="7" t="inlineStr">
        <is>
          <t>The Bank of New York Mellon Cor</t>
        </is>
      </c>
      <c r="E139" s="7" t="inlineStr">
        <is>
          <t>Normal</t>
        </is>
      </c>
      <c r="F139" s="7" t="n">
        <v>108329967616</v>
      </c>
      <c r="G139" s="8" t="n">
        <v>159.66</v>
      </c>
      <c r="H139" s="7" t="n">
        <v>3599696</v>
      </c>
      <c r="I139" s="7" t="n">
        <v>574727524</v>
      </c>
      <c r="J139" s="7" t="inlineStr">
        <is>
          <t>PASS</t>
        </is>
      </c>
      <c r="K139" s="8" t="n">
        <v>157.57</v>
      </c>
      <c r="L139" s="8" t="n">
        <v>149.75</v>
      </c>
      <c r="M139" s="8" t="n">
        <v>126.92</v>
      </c>
      <c r="N139" s="9" t="n">
        <v>61.71</v>
      </c>
      <c r="O139" s="9" t="n">
        <v>2.43</v>
      </c>
      <c r="P139" s="9" t="n">
        <v>14.83</v>
      </c>
      <c r="Q139" s="6" t="n">
        <v>87</v>
      </c>
      <c r="R139" s="7" t="inlineStr">
        <is>
          <t>🟢 BUY</t>
        </is>
      </c>
      <c r="S139" s="7" t="inlineStr">
        <is>
          <t>🟢 Pullback to 20 MA</t>
        </is>
      </c>
      <c r="T139" s="7" t="inlineStr">
        <is>
          <t>Strong Uptrend</t>
        </is>
      </c>
      <c r="U139" s="8" t="n">
        <v>157.57</v>
      </c>
      <c r="V139" s="8" t="n">
        <v>149.75</v>
      </c>
      <c r="W139" s="8" t="n">
        <v>167.03</v>
      </c>
      <c r="X139" s="8" t="n">
        <v>173.33</v>
      </c>
      <c r="Y139" s="8" t="n">
        <v>181.21</v>
      </c>
      <c r="Z139" s="9" t="n">
        <v>2.02</v>
      </c>
      <c r="AA139" s="6" t="n">
        <v>3</v>
      </c>
      <c r="AB139" s="8" t="n">
        <v>472.71</v>
      </c>
    </row>
    <row r="140">
      <c r="A140" s="6" t="n">
        <v>139</v>
      </c>
      <c r="B140" s="7" t="inlineStr">
        <is>
          <t>YPF</t>
        </is>
      </c>
      <c r="C140" s="7" t="inlineStr">
        <is>
          <t>NYQ</t>
        </is>
      </c>
      <c r="D140" s="7" t="inlineStr">
        <is>
          <t>YPF Sociedad Anónima</t>
        </is>
      </c>
      <c r="E140" s="7" t="inlineStr">
        <is>
          <t>Normal</t>
        </is>
      </c>
      <c r="F140" s="7" t="n">
        <v>19667122176</v>
      </c>
      <c r="G140" s="8" t="n">
        <v>50.23</v>
      </c>
      <c r="H140" s="7" t="n">
        <v>1051292</v>
      </c>
      <c r="I140" s="7" t="n">
        <v>52806412</v>
      </c>
      <c r="J140" s="7" t="inlineStr">
        <is>
          <t>PASS</t>
        </is>
      </c>
      <c r="K140" s="8" t="n">
        <v>50.5</v>
      </c>
      <c r="L140" s="8" t="n">
        <v>50.3</v>
      </c>
      <c r="M140" s="8" t="n">
        <v>41.72</v>
      </c>
      <c r="N140" s="9" t="n">
        <v>51.39</v>
      </c>
      <c r="O140" s="9" t="n">
        <v>0.21</v>
      </c>
      <c r="P140" s="9" t="n">
        <v>16</v>
      </c>
      <c r="Q140" s="6" t="n">
        <v>87</v>
      </c>
      <c r="R140" s="7" t="inlineStr">
        <is>
          <t>🟢 BUY</t>
        </is>
      </c>
      <c r="S140" s="7" t="inlineStr">
        <is>
          <t>🟢 Pullback to 20 MA</t>
        </is>
      </c>
      <c r="T140" s="7" t="inlineStr">
        <is>
          <t>Breakout</t>
        </is>
      </c>
      <c r="U140" s="8" t="n">
        <v>54.11</v>
      </c>
      <c r="V140" s="8" t="n">
        <v>50.5</v>
      </c>
      <c r="W140" s="8" t="n">
        <v>57.35</v>
      </c>
      <c r="X140" s="8" t="n">
        <v>59.52</v>
      </c>
      <c r="Y140" s="8" t="n">
        <v>62.22</v>
      </c>
      <c r="Z140" s="9" t="n">
        <v>1.5</v>
      </c>
      <c r="AA140" s="6" t="n">
        <v>6</v>
      </c>
      <c r="AB140" s="8" t="n">
        <v>324.63</v>
      </c>
    </row>
    <row r="141">
      <c r="A141" s="6" t="n">
        <v>140</v>
      </c>
      <c r="B141" s="7" t="inlineStr">
        <is>
          <t>SB</t>
        </is>
      </c>
      <c r="C141" s="7" t="inlineStr">
        <is>
          <t>NYQ</t>
        </is>
      </c>
      <c r="D141" s="7" t="inlineStr">
        <is>
          <t>Safe Bulkers, Inc.</t>
        </is>
      </c>
      <c r="E141" s="7" t="inlineStr">
        <is>
          <t>Normal</t>
        </is>
      </c>
      <c r="F141" s="7" t="n">
        <v>768333568</v>
      </c>
      <c r="G141" s="8" t="n">
        <v>7.54</v>
      </c>
      <c r="H141" s="7" t="n">
        <v>912801</v>
      </c>
      <c r="I141" s="7" t="n">
        <v>6882519</v>
      </c>
      <c r="J141" s="7" t="inlineStr">
        <is>
          <t>PASS</t>
        </is>
      </c>
      <c r="K141" s="8" t="n">
        <v>7.49</v>
      </c>
      <c r="L141" s="8" t="n">
        <v>6.94</v>
      </c>
      <c r="M141" s="8" t="n">
        <v>6</v>
      </c>
      <c r="N141" s="9" t="n">
        <v>55.37</v>
      </c>
      <c r="O141" s="9" t="n">
        <v>0.22</v>
      </c>
      <c r="P141" s="9" t="n">
        <v>18.65</v>
      </c>
      <c r="Q141" s="6" t="n">
        <v>87</v>
      </c>
      <c r="R141" s="7" t="inlineStr">
        <is>
          <t>🟢 BUY</t>
        </is>
      </c>
      <c r="S141" s="7" t="inlineStr">
        <is>
          <t>🟢 Pullback to 20 MA</t>
        </is>
      </c>
      <c r="T141" s="7" t="inlineStr">
        <is>
          <t>Strong Uptrend</t>
        </is>
      </c>
      <c r="U141" s="8" t="n">
        <v>7.49</v>
      </c>
      <c r="V141" s="8" t="n">
        <v>6.94</v>
      </c>
      <c r="W141" s="8" t="n">
        <v>7.94</v>
      </c>
      <c r="X141" s="8" t="n">
        <v>8.24</v>
      </c>
      <c r="Y141" s="8" t="n">
        <v>8.609999999999999</v>
      </c>
      <c r="Z141" s="9" t="n">
        <v>1.38</v>
      </c>
      <c r="AA141" s="6" t="n">
        <v>45</v>
      </c>
      <c r="AB141" s="8" t="n">
        <v>336.89</v>
      </c>
    </row>
    <row r="142">
      <c r="A142" s="6" t="n">
        <v>141</v>
      </c>
      <c r="B142" s="7" t="inlineStr">
        <is>
          <t>TRV</t>
        </is>
      </c>
      <c r="C142" s="7" t="inlineStr">
        <is>
          <t>NYQ</t>
        </is>
      </c>
      <c r="D142" s="7" t="inlineStr">
        <is>
          <t>The Travelers Companies, Inc.</t>
        </is>
      </c>
      <c r="E142" s="7" t="inlineStr">
        <is>
          <t>Normal</t>
        </is>
      </c>
      <c r="F142" s="7" t="n">
        <v>79016558592</v>
      </c>
      <c r="G142" s="8" t="n">
        <v>378.57</v>
      </c>
      <c r="H142" s="7" t="n">
        <v>2136995</v>
      </c>
      <c r="I142" s="7" t="n">
        <v>809002175</v>
      </c>
      <c r="J142" s="7" t="inlineStr">
        <is>
          <t>PASS</t>
        </is>
      </c>
      <c r="K142" s="8" t="n">
        <v>372.79</v>
      </c>
      <c r="L142" s="8" t="n">
        <v>338.27</v>
      </c>
      <c r="M142" s="8" t="n">
        <v>302.03</v>
      </c>
      <c r="N142" s="9" t="n">
        <v>60.6</v>
      </c>
      <c r="O142" s="9" t="n">
        <v>12.51</v>
      </c>
      <c r="P142" s="9" t="n">
        <v>15.33</v>
      </c>
      <c r="Q142" s="6" t="n">
        <v>87</v>
      </c>
      <c r="R142" s="7" t="inlineStr">
        <is>
          <t>🟢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372.79</v>
      </c>
      <c r="V142" s="8" t="n">
        <v>338.27</v>
      </c>
      <c r="W142" s="8" t="n">
        <v>395.16</v>
      </c>
      <c r="X142" s="8" t="n">
        <v>410.07</v>
      </c>
      <c r="Y142" s="8" t="n">
        <v>428.71</v>
      </c>
      <c r="Z142" s="9" t="n">
        <v>1.08</v>
      </c>
      <c r="AA142" s="6" t="n">
        <v>0</v>
      </c>
      <c r="AB142" s="8" t="n">
        <v>0</v>
      </c>
    </row>
    <row r="143">
      <c r="A143" s="6" t="n">
        <v>142</v>
      </c>
      <c r="B143" s="7" t="inlineStr">
        <is>
          <t>EOG</t>
        </is>
      </c>
      <c r="C143" s="7" t="inlineStr">
        <is>
          <t>NYQ</t>
        </is>
      </c>
      <c r="D143" s="7" t="inlineStr">
        <is>
          <t>EOG Resources, Inc.</t>
        </is>
      </c>
      <c r="E143" s="7" t="inlineStr">
        <is>
          <t>Normal</t>
        </is>
      </c>
      <c r="F143" s="7" t="n">
        <v>74626588672</v>
      </c>
      <c r="G143" s="8" t="n">
        <v>140.08</v>
      </c>
      <c r="H143" s="7" t="n">
        <v>2957197</v>
      </c>
      <c r="I143" s="7" t="n">
        <v>414244112</v>
      </c>
      <c r="J143" s="7" t="inlineStr">
        <is>
          <t>PASS</t>
        </is>
      </c>
      <c r="K143" s="8" t="n">
        <v>141.29</v>
      </c>
      <c r="L143" s="8" t="n">
        <v>136.82</v>
      </c>
      <c r="M143" s="8" t="n">
        <v>123.25</v>
      </c>
      <c r="N143" s="9" t="n">
        <v>50.99</v>
      </c>
      <c r="O143" s="9" t="n">
        <v>0.7</v>
      </c>
      <c r="P143" s="9" t="n">
        <v>13.75</v>
      </c>
      <c r="Q143" s="6" t="n">
        <v>87</v>
      </c>
      <c r="R143" s="7" t="inlineStr">
        <is>
          <t>🟢 BUY</t>
        </is>
      </c>
      <c r="S143" s="7" t="inlineStr">
        <is>
          <t>🟢 Pullback to 20 MA</t>
        </is>
      </c>
      <c r="T143" s="7" t="inlineStr">
        <is>
          <t>Healthy Pullback</t>
        </is>
      </c>
      <c r="U143" s="8" t="n">
        <v>136.82</v>
      </c>
      <c r="V143" s="8" t="n">
        <v>123.25</v>
      </c>
      <c r="W143" s="8" t="n">
        <v>145.03</v>
      </c>
      <c r="X143" s="8" t="n">
        <v>150.5</v>
      </c>
      <c r="Y143" s="8" t="n">
        <v>157.34</v>
      </c>
      <c r="Z143" s="9" t="n">
        <v>1.01</v>
      </c>
      <c r="AA143" s="6" t="n">
        <v>1</v>
      </c>
      <c r="AB143" s="8" t="n">
        <v>136.82</v>
      </c>
    </row>
    <row r="144">
      <c r="A144" s="6" t="n">
        <v>143</v>
      </c>
      <c r="B144" s="7" t="inlineStr">
        <is>
          <t>SUN</t>
        </is>
      </c>
      <c r="C144" s="7" t="inlineStr">
        <is>
          <t>NYQ</t>
        </is>
      </c>
      <c r="D144" s="7" t="inlineStr">
        <is>
          <t>Sunoco LP</t>
        </is>
      </c>
      <c r="E144" s="7" t="inlineStr">
        <is>
          <t>Normal</t>
        </is>
      </c>
      <c r="F144" s="7" t="n">
        <v>13590290432</v>
      </c>
      <c r="G144" s="8" t="n">
        <v>72.13</v>
      </c>
      <c r="H144" s="7" t="n">
        <v>503361</v>
      </c>
      <c r="I144" s="7" t="n">
        <v>36308673</v>
      </c>
      <c r="J144" s="7" t="inlineStr">
        <is>
          <t>PASS</t>
        </is>
      </c>
      <c r="K144" s="8" t="n">
        <v>73.41</v>
      </c>
      <c r="L144" s="8" t="n">
        <v>68.52</v>
      </c>
      <c r="M144" s="8" t="n">
        <v>60.6</v>
      </c>
      <c r="N144" s="9" t="n">
        <v>51.14</v>
      </c>
      <c r="O144" s="9" t="n">
        <v>1.09</v>
      </c>
      <c r="P144" s="9" t="n">
        <v>13.1</v>
      </c>
      <c r="Q144" s="6" t="n">
        <v>87</v>
      </c>
      <c r="R144" s="7" t="inlineStr">
        <is>
          <t>🟢 BUY</t>
        </is>
      </c>
      <c r="S144" s="7" t="inlineStr">
        <is>
          <t>🟢 Pullback to 20 MA</t>
        </is>
      </c>
      <c r="T144" s="7" t="inlineStr">
        <is>
          <t>Healthy Pullback</t>
        </is>
      </c>
      <c r="U144" s="8" t="n">
        <v>68.52</v>
      </c>
      <c r="V144" s="8" t="n">
        <v>60.6</v>
      </c>
      <c r="W144" s="8" t="n">
        <v>72.63</v>
      </c>
      <c r="X144" s="8" t="n">
        <v>75.38</v>
      </c>
      <c r="Y144" s="8" t="n">
        <v>78.8</v>
      </c>
      <c r="Z144" s="9" t="n">
        <v>0.86</v>
      </c>
      <c r="AA144" s="6" t="n">
        <v>3</v>
      </c>
      <c r="AB144" s="8" t="n">
        <v>205.57</v>
      </c>
    </row>
    <row r="145">
      <c r="A145" s="6" t="n">
        <v>144</v>
      </c>
      <c r="B145" s="7" t="inlineStr">
        <is>
          <t>PWR</t>
        </is>
      </c>
      <c r="C145" s="7" t="inlineStr">
        <is>
          <t>NYQ</t>
        </is>
      </c>
      <c r="D145" s="7" t="inlineStr">
        <is>
          <t>Quanta Services, Inc.</t>
        </is>
      </c>
      <c r="E145" s="7" t="inlineStr">
        <is>
          <t>Normal</t>
        </is>
      </c>
      <c r="F145" s="7" t="n">
        <v>101253267456</v>
      </c>
      <c r="G145" s="8" t="n">
        <v>674.0700000000001</v>
      </c>
      <c r="H145" s="7" t="n">
        <v>1113845</v>
      </c>
      <c r="I145" s="7" t="n">
        <v>750803629</v>
      </c>
      <c r="J145" s="7" t="inlineStr">
        <is>
          <t>PASS</t>
        </is>
      </c>
      <c r="K145" s="8" t="n">
        <v>646.45</v>
      </c>
      <c r="L145" s="8" t="n">
        <v>675.3200000000001</v>
      </c>
      <c r="M145" s="8" t="n">
        <v>568.45</v>
      </c>
      <c r="N145" s="9" t="n">
        <v>53.17</v>
      </c>
      <c r="O145" s="9" t="n">
        <v>0.9</v>
      </c>
      <c r="P145" s="9" t="n">
        <v>19.61</v>
      </c>
      <c r="Q145" s="6" t="n">
        <v>87</v>
      </c>
      <c r="R145" s="7" t="inlineStr">
        <is>
          <t>🟢 BUY</t>
        </is>
      </c>
      <c r="S145" s="7" t="inlineStr">
        <is>
          <t>🟢 Pullback to 50 MA</t>
        </is>
      </c>
      <c r="T145" s="7" t="inlineStr">
        <is>
          <t>Breakout</t>
        </is>
      </c>
      <c r="U145" s="8" t="n">
        <v>715.14</v>
      </c>
      <c r="V145" s="8" t="n">
        <v>646.45</v>
      </c>
      <c r="W145" s="8" t="n">
        <v>758.05</v>
      </c>
      <c r="X145" s="8" t="n">
        <v>786.65</v>
      </c>
      <c r="Y145" s="8" t="n">
        <v>822.41</v>
      </c>
      <c r="Z145" s="9" t="n">
        <v>1.04</v>
      </c>
      <c r="AA145" s="6" t="n">
        <v>0</v>
      </c>
      <c r="AB145" s="8" t="n">
        <v>0</v>
      </c>
    </row>
    <row r="146">
      <c r="A146" s="6" t="n">
        <v>145</v>
      </c>
      <c r="B146" s="7" t="inlineStr">
        <is>
          <t>BWA</t>
        </is>
      </c>
      <c r="C146" s="7" t="inlineStr">
        <is>
          <t>NYQ</t>
        </is>
      </c>
      <c r="D146" s="7" t="inlineStr">
        <is>
          <t>BorgWarner Inc.</t>
        </is>
      </c>
      <c r="E146" s="7" t="inlineStr">
        <is>
          <t>Normal</t>
        </is>
      </c>
      <c r="F146" s="7" t="n">
        <v>13977621504</v>
      </c>
      <c r="G146" s="8" t="n">
        <v>68.63</v>
      </c>
      <c r="H146" s="7" t="n">
        <v>2251294</v>
      </c>
      <c r="I146" s="7" t="n">
        <v>154506298</v>
      </c>
      <c r="J146" s="7" t="inlineStr">
        <is>
          <t>PASS</t>
        </is>
      </c>
      <c r="K146" s="8" t="n">
        <v>64.23999999999999</v>
      </c>
      <c r="L146" s="8" t="n">
        <v>67.65000000000001</v>
      </c>
      <c r="M146" s="8" t="n">
        <v>55.34</v>
      </c>
      <c r="N146" s="9" t="n">
        <v>61.17</v>
      </c>
      <c r="O146" s="9" t="n">
        <v>0.26</v>
      </c>
      <c r="P146" s="9" t="n">
        <v>15.35</v>
      </c>
      <c r="Q146" s="6" t="n">
        <v>87</v>
      </c>
      <c r="R146" s="7" t="inlineStr">
        <is>
          <t>🟢 BUY</t>
        </is>
      </c>
      <c r="S146" s="7" t="inlineStr">
        <is>
          <t>🟢 Pullback to 50 MA</t>
        </is>
      </c>
      <c r="T146" s="7" t="inlineStr">
        <is>
          <t>Healthy Pullback</t>
        </is>
      </c>
      <c r="U146" s="8" t="n">
        <v>67.65000000000001</v>
      </c>
      <c r="V146" s="8" t="n">
        <v>55.34</v>
      </c>
      <c r="W146" s="8" t="n">
        <v>71.70999999999999</v>
      </c>
      <c r="X146" s="8" t="n">
        <v>74.41</v>
      </c>
      <c r="Y146" s="8" t="n">
        <v>77.79000000000001</v>
      </c>
      <c r="Z146" s="9" t="n">
        <v>0.55</v>
      </c>
      <c r="AA146" s="6" t="n">
        <v>2</v>
      </c>
      <c r="AB146" s="8" t="n">
        <v>135.29</v>
      </c>
    </row>
    <row r="147">
      <c r="A147" s="6" t="n">
        <v>146</v>
      </c>
      <c r="B147" s="7" t="inlineStr">
        <is>
          <t>AEG</t>
        </is>
      </c>
      <c r="C147" s="7" t="inlineStr">
        <is>
          <t>NYQ</t>
        </is>
      </c>
      <c r="D147" s="7" t="inlineStr">
        <is>
          <t>Aegon Ltd.</t>
        </is>
      </c>
      <c r="E147" s="7" t="inlineStr">
        <is>
          <t>Normal</t>
        </is>
      </c>
      <c r="F147" s="7" t="n">
        <v>14142960640</v>
      </c>
      <c r="G147" s="8" t="n">
        <v>9.56</v>
      </c>
      <c r="H147" s="7" t="n">
        <v>5144226</v>
      </c>
      <c r="I147" s="7" t="n">
        <v>49204522</v>
      </c>
      <c r="J147" s="7" t="inlineStr">
        <is>
          <t>PASS</t>
        </is>
      </c>
      <c r="K147" s="8" t="n">
        <v>9.23</v>
      </c>
      <c r="L147" s="8" t="n">
        <v>8.74</v>
      </c>
      <c r="M147" s="8" t="n">
        <v>7.79</v>
      </c>
      <c r="N147" s="9" t="n">
        <v>70.05</v>
      </c>
      <c r="O147" s="9" t="n">
        <v>0.23</v>
      </c>
      <c r="P147" s="9" t="n">
        <v>13.6</v>
      </c>
      <c r="Q147" s="6" t="n">
        <v>87</v>
      </c>
      <c r="R147" s="7" t="inlineStr">
        <is>
          <t>🟢 BUY</t>
        </is>
      </c>
      <c r="S147" s="7" t="inlineStr">
        <is>
          <t>🔵 Breakout Candidate</t>
        </is>
      </c>
      <c r="T147" s="7" t="inlineStr">
        <is>
          <t>Strong Uptrend</t>
        </is>
      </c>
      <c r="U147" s="8" t="n">
        <v>9.23</v>
      </c>
      <c r="V147" s="8" t="n">
        <v>8.74</v>
      </c>
      <c r="W147" s="8" t="n">
        <v>9.779999999999999</v>
      </c>
      <c r="X147" s="8" t="n">
        <v>10.15</v>
      </c>
      <c r="Y147" s="8" t="n">
        <v>10.61</v>
      </c>
      <c r="Z147" s="9" t="n">
        <v>1.89</v>
      </c>
      <c r="AA147" s="6" t="n">
        <v>51</v>
      </c>
      <c r="AB147" s="8" t="n">
        <v>470.64</v>
      </c>
    </row>
    <row r="148">
      <c r="A148" s="6" t="n">
        <v>147</v>
      </c>
      <c r="B148" s="7" t="inlineStr">
        <is>
          <t>JHX</t>
        </is>
      </c>
      <c r="C148" s="7" t="inlineStr">
        <is>
          <t>NYQ</t>
        </is>
      </c>
      <c r="D148" s="7" t="inlineStr">
        <is>
          <t>James Hardie Industries plc</t>
        </is>
      </c>
      <c r="E148" s="7" t="inlineStr">
        <is>
          <t>Normal</t>
        </is>
      </c>
      <c r="F148" s="7" t="n">
        <v>17839456256</v>
      </c>
      <c r="G148" s="8" t="n">
        <v>30.75</v>
      </c>
      <c r="H148" s="7" t="n">
        <v>7794346</v>
      </c>
      <c r="I148" s="7" t="n">
        <v>239676149</v>
      </c>
      <c r="J148" s="7" t="inlineStr">
        <is>
          <t>PASS</t>
        </is>
      </c>
      <c r="K148" s="8" t="n">
        <v>26.89</v>
      </c>
      <c r="L148" s="8" t="n">
        <v>25.44</v>
      </c>
      <c r="M148" s="8" t="n">
        <v>22.18</v>
      </c>
      <c r="N148" s="9" t="n">
        <v>74.02</v>
      </c>
      <c r="O148" s="9" t="n">
        <v>1.21</v>
      </c>
      <c r="P148" s="9" t="n">
        <v>13.66</v>
      </c>
      <c r="Q148" s="6" t="n">
        <v>87</v>
      </c>
      <c r="R148" s="7" t="inlineStr">
        <is>
          <t>🟢 BUY</t>
        </is>
      </c>
      <c r="S148" s="7" t="inlineStr">
        <is>
          <t>🔵 Breakout Candidate</t>
        </is>
      </c>
      <c r="T148" s="7" t="inlineStr">
        <is>
          <t>Strong Uptrend</t>
        </is>
      </c>
      <c r="U148" s="8" t="n">
        <v>26.89</v>
      </c>
      <c r="V148" s="8" t="n">
        <v>25.44</v>
      </c>
      <c r="W148" s="8" t="n">
        <v>28.5</v>
      </c>
      <c r="X148" s="8" t="n">
        <v>29.58</v>
      </c>
      <c r="Y148" s="8" t="n">
        <v>30.92</v>
      </c>
      <c r="Z148" s="9" t="n">
        <v>1.86</v>
      </c>
      <c r="AA148" s="6" t="n">
        <v>17</v>
      </c>
      <c r="AB148" s="8" t="n">
        <v>457.12</v>
      </c>
    </row>
    <row r="149">
      <c r="A149" s="6" t="n">
        <v>148</v>
      </c>
      <c r="B149" s="7" t="inlineStr">
        <is>
          <t>UNM</t>
        </is>
      </c>
      <c r="C149" s="7" t="inlineStr">
        <is>
          <t>NYQ</t>
        </is>
      </c>
      <c r="D149" s="7" t="inlineStr">
        <is>
          <t>Unum Group</t>
        </is>
      </c>
      <c r="E149" s="7" t="inlineStr">
        <is>
          <t>Normal</t>
        </is>
      </c>
      <c r="F149" s="7" t="n">
        <v>14477325312</v>
      </c>
      <c r="G149" s="8" t="n">
        <v>90.67</v>
      </c>
      <c r="H149" s="7" t="n">
        <v>1458912</v>
      </c>
      <c r="I149" s="7" t="n">
        <v>132279503</v>
      </c>
      <c r="J149" s="7" t="inlineStr">
        <is>
          <t>PASS</t>
        </is>
      </c>
      <c r="K149" s="8" t="n">
        <v>88.11</v>
      </c>
      <c r="L149" s="8" t="n">
        <v>88.25</v>
      </c>
      <c r="M149" s="8" t="n">
        <v>78.69</v>
      </c>
      <c r="N149" s="9" t="n">
        <v>57.02</v>
      </c>
      <c r="O149" s="9" t="n">
        <v>0.63</v>
      </c>
      <c r="P149" s="9" t="n">
        <v>15.42</v>
      </c>
      <c r="Q149" s="6" t="n">
        <v>87</v>
      </c>
      <c r="R149" s="7" t="inlineStr">
        <is>
          <t>🟢 BUY</t>
        </is>
      </c>
      <c r="S149" s="7" t="inlineStr">
        <is>
          <t>🔵 Breakout Candidate</t>
        </is>
      </c>
      <c r="T149" s="7" t="inlineStr">
        <is>
          <t>Healthy Pullback</t>
        </is>
      </c>
      <c r="U149" s="8" t="n">
        <v>88.25</v>
      </c>
      <c r="V149" s="8" t="n">
        <v>78.69</v>
      </c>
      <c r="W149" s="8" t="n">
        <v>93.55</v>
      </c>
      <c r="X149" s="8" t="n">
        <v>97.08</v>
      </c>
      <c r="Y149" s="8" t="n">
        <v>101.49</v>
      </c>
      <c r="Z149" s="9" t="n">
        <v>0.92</v>
      </c>
      <c r="AA149" s="6" t="n">
        <v>2</v>
      </c>
      <c r="AB149" s="8" t="n">
        <v>176.51</v>
      </c>
    </row>
    <row r="150">
      <c r="A150" s="6" t="n">
        <v>149</v>
      </c>
      <c r="B150" s="7" t="inlineStr">
        <is>
          <t>BHP</t>
        </is>
      </c>
      <c r="C150" s="7" t="inlineStr">
        <is>
          <t>NYQ</t>
        </is>
      </c>
      <c r="D150" s="7" t="inlineStr">
        <is>
          <t>BHP Group Limited</t>
        </is>
      </c>
      <c r="E150" s="7" t="inlineStr">
        <is>
          <t>Normal</t>
        </is>
      </c>
      <c r="F150" s="7" t="n">
        <v>228758077440</v>
      </c>
      <c r="G150" s="8" t="n">
        <v>90.05</v>
      </c>
      <c r="H150" s="7" t="n">
        <v>2418495</v>
      </c>
      <c r="I150" s="7" t="n">
        <v>217785460</v>
      </c>
      <c r="J150" s="7" t="inlineStr">
        <is>
          <t>PASS</t>
        </is>
      </c>
      <c r="K150" s="8" t="n">
        <v>84.84999999999999</v>
      </c>
      <c r="L150" s="8" t="n">
        <v>85.05</v>
      </c>
      <c r="M150" s="8" t="n">
        <v>72.45</v>
      </c>
      <c r="N150" s="9" t="n">
        <v>61.92</v>
      </c>
      <c r="O150" s="9" t="n">
        <v>1.52</v>
      </c>
      <c r="P150" s="9" t="n">
        <v>14.48</v>
      </c>
      <c r="Q150" s="6" t="n">
        <v>87</v>
      </c>
      <c r="R150" s="7" t="inlineStr">
        <is>
          <t>🟢 BUY</t>
        </is>
      </c>
      <c r="S150" s="7" t="inlineStr">
        <is>
          <t>🔵 Breakout Candidate</t>
        </is>
      </c>
      <c r="T150" s="7" t="inlineStr">
        <is>
          <t>Healthy Pullback</t>
        </is>
      </c>
      <c r="U150" s="8" t="n">
        <v>85.05</v>
      </c>
      <c r="V150" s="8" t="n">
        <v>72.45</v>
      </c>
      <c r="W150" s="8" t="n">
        <v>90.15000000000001</v>
      </c>
      <c r="X150" s="8" t="n">
        <v>93.55</v>
      </c>
      <c r="Y150" s="8" t="n">
        <v>97.8</v>
      </c>
      <c r="Z150" s="9" t="n">
        <v>0.68</v>
      </c>
      <c r="AA150" s="6" t="n">
        <v>1</v>
      </c>
      <c r="AB150" s="8" t="n">
        <v>85.05</v>
      </c>
    </row>
    <row r="151">
      <c r="A151" s="6" t="n">
        <v>150</v>
      </c>
      <c r="B151" s="7" t="inlineStr">
        <is>
          <t>UBS</t>
        </is>
      </c>
      <c r="C151" s="7" t="inlineStr">
        <is>
          <t>NYQ</t>
        </is>
      </c>
      <c r="D151" s="7" t="inlineStr">
        <is>
          <t>UBS Group AG</t>
        </is>
      </c>
      <c r="E151" s="7" t="inlineStr">
        <is>
          <t>Normal</t>
        </is>
      </c>
      <c r="F151" s="7" t="n">
        <v>177001480192</v>
      </c>
      <c r="G151" s="8" t="n">
        <v>54</v>
      </c>
      <c r="H151" s="7" t="n">
        <v>1886850</v>
      </c>
      <c r="I151" s="7" t="n">
        <v>101889878</v>
      </c>
      <c r="J151" s="7" t="inlineStr">
        <is>
          <t>PASS</t>
        </is>
      </c>
      <c r="K151" s="8" t="n">
        <v>52.89</v>
      </c>
      <c r="L151" s="8" t="n">
        <v>50.86</v>
      </c>
      <c r="M151" s="8" t="n">
        <v>43.82</v>
      </c>
      <c r="N151" s="9" t="n">
        <v>60.23</v>
      </c>
      <c r="O151" s="9" t="n">
        <v>0.77</v>
      </c>
      <c r="P151" s="9" t="n">
        <v>13.83</v>
      </c>
      <c r="Q151" s="6" t="n">
        <v>87</v>
      </c>
      <c r="R151" s="7" t="inlineStr">
        <is>
          <t>🟢 BUY</t>
        </is>
      </c>
      <c r="S151" s="7" t="inlineStr">
        <is>
          <t>⚪ Neutral</t>
        </is>
      </c>
      <c r="T151" s="7" t="inlineStr">
        <is>
          <t>Strong Uptrend</t>
        </is>
      </c>
      <c r="U151" s="8" t="n">
        <v>52.89</v>
      </c>
      <c r="V151" s="8" t="n">
        <v>50.86</v>
      </c>
      <c r="W151" s="8" t="n">
        <v>56.06</v>
      </c>
      <c r="X151" s="8" t="n">
        <v>58.18</v>
      </c>
      <c r="Y151" s="8" t="n">
        <v>60.82</v>
      </c>
      <c r="Z151" s="9" t="n">
        <v>2.6</v>
      </c>
      <c r="AA151" s="6" t="n">
        <v>12</v>
      </c>
      <c r="AB151" s="8" t="n">
        <v>634.66</v>
      </c>
    </row>
    <row r="152">
      <c r="A152" s="6" t="n">
        <v>151</v>
      </c>
      <c r="B152" s="7" t="inlineStr">
        <is>
          <t>WDS</t>
        </is>
      </c>
      <c r="C152" s="7" t="inlineStr">
        <is>
          <t>NYQ</t>
        </is>
      </c>
      <c r="D152" s="7" t="inlineStr">
        <is>
          <t>Woodside Energy Group Ltd</t>
        </is>
      </c>
      <c r="E152" s="7" t="inlineStr">
        <is>
          <t>Normal</t>
        </is>
      </c>
      <c r="F152" s="7" t="n">
        <v>43411619840</v>
      </c>
      <c r="G152" s="8" t="n">
        <v>22.83</v>
      </c>
      <c r="H152" s="7" t="n">
        <v>734913</v>
      </c>
      <c r="I152" s="7" t="n">
        <v>16781742</v>
      </c>
      <c r="J152" s="7" t="inlineStr">
        <is>
          <t>PASS</t>
        </is>
      </c>
      <c r="K152" s="8" t="n">
        <v>22.23</v>
      </c>
      <c r="L152" s="8" t="n">
        <v>21.27</v>
      </c>
      <c r="M152" s="8" t="n">
        <v>19.63</v>
      </c>
      <c r="N152" s="9" t="n">
        <v>58.24</v>
      </c>
      <c r="O152" s="9" t="n">
        <v>0.48</v>
      </c>
      <c r="P152" s="9" t="n">
        <v>14.82</v>
      </c>
      <c r="Q152" s="6" t="n">
        <v>87</v>
      </c>
      <c r="R152" s="7" t="inlineStr">
        <is>
          <t>🟢 BUY</t>
        </is>
      </c>
      <c r="S152" s="7" t="inlineStr">
        <is>
          <t>⚪ Neutral</t>
        </is>
      </c>
      <c r="T152" s="7" t="inlineStr">
        <is>
          <t>Strong Uptrend</t>
        </is>
      </c>
      <c r="U152" s="8" t="n">
        <v>22.23</v>
      </c>
      <c r="V152" s="8" t="n">
        <v>21.27</v>
      </c>
      <c r="W152" s="8" t="n">
        <v>23.56</v>
      </c>
      <c r="X152" s="8" t="n">
        <v>24.45</v>
      </c>
      <c r="Y152" s="8" t="n">
        <v>25.56</v>
      </c>
      <c r="Z152" s="9" t="n">
        <v>2.32</v>
      </c>
      <c r="AA152" s="6" t="n">
        <v>26</v>
      </c>
      <c r="AB152" s="8" t="n">
        <v>577.9</v>
      </c>
    </row>
    <row r="153">
      <c r="A153" s="6" t="n">
        <v>152</v>
      </c>
      <c r="B153" s="7" t="inlineStr">
        <is>
          <t>MTW</t>
        </is>
      </c>
      <c r="C153" s="7" t="inlineStr">
        <is>
          <t>NYQ</t>
        </is>
      </c>
      <c r="D153" s="7" t="inlineStr">
        <is>
          <t>The Manitowoc Company, Inc.</t>
        </is>
      </c>
      <c r="E153" s="7" t="inlineStr">
        <is>
          <t>Normal</t>
        </is>
      </c>
      <c r="F153" s="7" t="n">
        <v>679050240</v>
      </c>
      <c r="G153" s="8" t="n">
        <v>18.91</v>
      </c>
      <c r="H153" s="7" t="n">
        <v>265779</v>
      </c>
      <c r="I153" s="7" t="n">
        <v>5025873</v>
      </c>
      <c r="J153" s="7" t="inlineStr">
        <is>
          <t>PASS</t>
        </is>
      </c>
      <c r="K153" s="8" t="n">
        <v>14.28</v>
      </c>
      <c r="L153" s="8" t="n">
        <v>13.35</v>
      </c>
      <c r="M153" s="8" t="n">
        <v>12.8</v>
      </c>
      <c r="N153" s="9" t="n">
        <v>81.45999999999999</v>
      </c>
      <c r="O153" s="9" t="n">
        <v>0.99</v>
      </c>
      <c r="P153" s="9" t="n">
        <v>12.35</v>
      </c>
      <c r="Q153" s="6" t="n">
        <v>87</v>
      </c>
      <c r="R153" s="7" t="inlineStr">
        <is>
          <t>🟢 BUY</t>
        </is>
      </c>
      <c r="S153" s="7" t="inlineStr">
        <is>
          <t>🟡 Strong Momentum</t>
        </is>
      </c>
      <c r="T153" s="7" t="inlineStr">
        <is>
          <t>Strong Uptrend</t>
        </is>
      </c>
      <c r="U153" s="8" t="n">
        <v>14.28</v>
      </c>
      <c r="V153" s="8" t="n">
        <v>13.35</v>
      </c>
      <c r="W153" s="8" t="n">
        <v>15.14</v>
      </c>
      <c r="X153" s="8" t="n">
        <v>15.71</v>
      </c>
      <c r="Y153" s="8" t="n">
        <v>16.43</v>
      </c>
      <c r="Z153" s="9" t="n">
        <v>1.52</v>
      </c>
      <c r="AA153" s="6" t="n">
        <v>26</v>
      </c>
      <c r="AB153" s="8" t="n">
        <v>371.36</v>
      </c>
    </row>
    <row r="154">
      <c r="A154" s="6" t="n">
        <v>153</v>
      </c>
      <c r="B154" s="7" t="inlineStr">
        <is>
          <t>CLW</t>
        </is>
      </c>
      <c r="C154" s="7" t="inlineStr">
        <is>
          <t>NYQ</t>
        </is>
      </c>
      <c r="D154" s="7" t="inlineStr">
        <is>
          <t>Clearwater Paper Corporation</t>
        </is>
      </c>
      <c r="E154" s="7" t="inlineStr">
        <is>
          <t>Normal</t>
        </is>
      </c>
      <c r="F154" s="7" t="n">
        <v>372815872</v>
      </c>
      <c r="G154" s="8" t="n">
        <v>23.12</v>
      </c>
      <c r="H154" s="7" t="n">
        <v>237607</v>
      </c>
      <c r="I154" s="7" t="n">
        <v>5493476</v>
      </c>
      <c r="J154" s="7" t="inlineStr">
        <is>
          <t>PASS</t>
        </is>
      </c>
      <c r="K154" s="8" t="n">
        <v>19.08</v>
      </c>
      <c r="L154" s="8" t="n">
        <v>17.36</v>
      </c>
      <c r="M154" s="8" t="n">
        <v>16.6</v>
      </c>
      <c r="N154" s="9" t="n">
        <v>78.28</v>
      </c>
      <c r="O154" s="9" t="n">
        <v>1.92</v>
      </c>
      <c r="P154" s="9" t="n">
        <v>13.53</v>
      </c>
      <c r="Q154" s="6" t="n">
        <v>87</v>
      </c>
      <c r="R154" s="7" t="inlineStr">
        <is>
          <t>🟢 BUY</t>
        </is>
      </c>
      <c r="S154" s="7" t="inlineStr">
        <is>
          <t>🟡 Strong Momentum</t>
        </is>
      </c>
      <c r="T154" s="7" t="inlineStr">
        <is>
          <t>Strong Uptrend</t>
        </is>
      </c>
      <c r="U154" s="8" t="n">
        <v>19.08</v>
      </c>
      <c r="V154" s="8" t="n">
        <v>17.36</v>
      </c>
      <c r="W154" s="8" t="n">
        <v>20.22</v>
      </c>
      <c r="X154" s="8" t="n">
        <v>20.99</v>
      </c>
      <c r="Y154" s="8" t="n">
        <v>21.94</v>
      </c>
      <c r="Z154" s="9" t="n">
        <v>1.11</v>
      </c>
      <c r="AA154" s="6" t="n">
        <v>14</v>
      </c>
      <c r="AB154" s="8" t="n">
        <v>267.09</v>
      </c>
    </row>
    <row r="155">
      <c r="A155" s="6" t="n">
        <v>154</v>
      </c>
      <c r="B155" s="7" t="inlineStr">
        <is>
          <t>WCC</t>
        </is>
      </c>
      <c r="C155" s="7" t="inlineStr">
        <is>
          <t>NYQ</t>
        </is>
      </c>
      <c r="D155" s="7" t="inlineStr">
        <is>
          <t>WESCO International, Inc.</t>
        </is>
      </c>
      <c r="E155" s="7" t="inlineStr">
        <is>
          <t>Normal</t>
        </is>
      </c>
      <c r="F155" s="7" t="n">
        <v>17877159936</v>
      </c>
      <c r="G155" s="8" t="n">
        <v>367.28</v>
      </c>
      <c r="H155" s="7" t="n">
        <v>715615</v>
      </c>
      <c r="I155" s="7" t="n">
        <v>262831021</v>
      </c>
      <c r="J155" s="7" t="inlineStr">
        <is>
          <t>PASS</t>
        </is>
      </c>
      <c r="K155" s="8" t="n">
        <v>342.45</v>
      </c>
      <c r="L155" s="8" t="n">
        <v>344.27</v>
      </c>
      <c r="M155" s="8" t="n">
        <v>299.47</v>
      </c>
      <c r="N155" s="9" t="n">
        <v>59.84</v>
      </c>
      <c r="O155" s="9" t="n">
        <v>8.51</v>
      </c>
      <c r="P155" s="9" t="n">
        <v>16.48</v>
      </c>
      <c r="Q155" s="6" t="n">
        <v>87</v>
      </c>
      <c r="R155" s="7" t="inlineStr">
        <is>
          <t>🟢 BUY</t>
        </is>
      </c>
      <c r="S155" s="7" t="inlineStr">
        <is>
          <t>⚪ Neutral</t>
        </is>
      </c>
      <c r="T155" s="7" t="inlineStr">
        <is>
          <t>Healthy Pullback</t>
        </is>
      </c>
      <c r="U155" s="8" t="n">
        <v>344.27</v>
      </c>
      <c r="V155" s="8" t="n">
        <v>299.47</v>
      </c>
      <c r="W155" s="8" t="n">
        <v>364.93</v>
      </c>
      <c r="X155" s="8" t="n">
        <v>378.7</v>
      </c>
      <c r="Y155" s="8" t="n">
        <v>395.91</v>
      </c>
      <c r="Z155" s="9" t="n">
        <v>0.77</v>
      </c>
      <c r="AA155" s="6" t="n">
        <v>0</v>
      </c>
      <c r="AB155" s="8" t="n">
        <v>0</v>
      </c>
    </row>
    <row r="156">
      <c r="A156" s="6" t="n">
        <v>155</v>
      </c>
      <c r="B156" s="7" t="inlineStr">
        <is>
          <t>CNC</t>
        </is>
      </c>
      <c r="C156" s="7" t="inlineStr">
        <is>
          <t>NYQ</t>
        </is>
      </c>
      <c r="D156" s="7" t="inlineStr">
        <is>
          <t>Centene Corporation</t>
        </is>
      </c>
      <c r="E156" s="7" t="inlineStr">
        <is>
          <t>Normal</t>
        </is>
      </c>
      <c r="F156" s="7" t="n">
        <v>32870428672</v>
      </c>
      <c r="G156" s="8" t="n">
        <v>66.61</v>
      </c>
      <c r="H156" s="7" t="n">
        <v>5225603</v>
      </c>
      <c r="I156" s="7" t="n">
        <v>348077412</v>
      </c>
      <c r="J156" s="7" t="inlineStr">
        <is>
          <t>PASS</t>
        </is>
      </c>
      <c r="K156" s="8" t="n">
        <v>64.81999999999999</v>
      </c>
      <c r="L156" s="8" t="n">
        <v>64.44</v>
      </c>
      <c r="M156" s="8" t="n">
        <v>47.48</v>
      </c>
      <c r="N156" s="9" t="n">
        <v>55.66</v>
      </c>
      <c r="O156" s="9" t="n">
        <v>0.24</v>
      </c>
      <c r="P156" s="9" t="n">
        <v>55.72</v>
      </c>
      <c r="Q156" s="6" t="n">
        <v>85</v>
      </c>
      <c r="R156" s="7" t="inlineStr">
        <is>
          <t>🟢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64.81999999999999</v>
      </c>
      <c r="V156" s="8" t="n">
        <v>64.44</v>
      </c>
      <c r="W156" s="8" t="n">
        <v>68.70999999999999</v>
      </c>
      <c r="X156" s="8" t="n">
        <v>71.3</v>
      </c>
      <c r="Y156" s="8" t="n">
        <v>74.54000000000001</v>
      </c>
      <c r="Z156" s="9" t="n">
        <v>17.11</v>
      </c>
      <c r="AA156" s="6" t="n">
        <v>65</v>
      </c>
      <c r="AB156" s="8" t="n">
        <v>4213.3</v>
      </c>
    </row>
    <row r="157">
      <c r="A157" s="6" t="n">
        <v>156</v>
      </c>
      <c r="B157" s="7" t="inlineStr">
        <is>
          <t>WST</t>
        </is>
      </c>
      <c r="C157" s="7" t="inlineStr">
        <is>
          <t>NYQ</t>
        </is>
      </c>
      <c r="D157" s="7" t="inlineStr">
        <is>
          <t>West Pharmaceutical Services, Inc.</t>
        </is>
      </c>
      <c r="E157" s="7" t="inlineStr">
        <is>
          <t>Normal</t>
        </is>
      </c>
      <c r="F157" s="7" t="n">
        <v>25031954432</v>
      </c>
      <c r="G157" s="8" t="n">
        <v>355.77</v>
      </c>
      <c r="H157" s="7" t="n">
        <v>786262</v>
      </c>
      <c r="I157" s="7" t="n">
        <v>279724370</v>
      </c>
      <c r="J157" s="7" t="inlineStr">
        <is>
          <t>PASS</t>
        </is>
      </c>
      <c r="K157" s="8" t="n">
        <v>349.04</v>
      </c>
      <c r="L157" s="8" t="n">
        <v>342.35</v>
      </c>
      <c r="M157" s="8" t="n">
        <v>286.94</v>
      </c>
      <c r="N157" s="9" t="n">
        <v>58.31</v>
      </c>
      <c r="O157" s="9" t="n">
        <v>1.79</v>
      </c>
      <c r="P157" s="9" t="n">
        <v>33.83</v>
      </c>
      <c r="Q157" s="6" t="n">
        <v>85</v>
      </c>
      <c r="R157" s="7" t="inlineStr">
        <is>
          <t>🟢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349.04</v>
      </c>
      <c r="V157" s="8" t="n">
        <v>342.35</v>
      </c>
      <c r="W157" s="8" t="n">
        <v>369.99</v>
      </c>
      <c r="X157" s="8" t="n">
        <v>383.95</v>
      </c>
      <c r="Y157" s="8" t="n">
        <v>401.4</v>
      </c>
      <c r="Z157" s="9" t="n">
        <v>5.21</v>
      </c>
      <c r="AA157" s="6" t="n">
        <v>3</v>
      </c>
      <c r="AB157" s="8" t="n">
        <v>1047.13</v>
      </c>
    </row>
    <row r="158">
      <c r="A158" s="6" t="n">
        <v>157</v>
      </c>
      <c r="B158" s="7" t="inlineStr">
        <is>
          <t>THC</t>
        </is>
      </c>
      <c r="C158" s="7" t="inlineStr">
        <is>
          <t>NYQ</t>
        </is>
      </c>
      <c r="D158" s="7" t="inlineStr">
        <is>
          <t>Tenet Healthcare Corporation</t>
        </is>
      </c>
      <c r="E158" s="7" t="inlineStr">
        <is>
          <t>Normal</t>
        </is>
      </c>
      <c r="F158" s="7" t="n">
        <v>20957081600</v>
      </c>
      <c r="G158" s="8" t="n">
        <v>260.27</v>
      </c>
      <c r="H158" s="7" t="n">
        <v>1420224</v>
      </c>
      <c r="I158" s="7" t="n">
        <v>369648663</v>
      </c>
      <c r="J158" s="7" t="inlineStr">
        <is>
          <t>PASS</t>
        </is>
      </c>
      <c r="K158" s="8" t="n">
        <v>230.19</v>
      </c>
      <c r="L158" s="8" t="n">
        <v>201.37</v>
      </c>
      <c r="M158" s="8" t="n">
        <v>202.12</v>
      </c>
      <c r="N158" s="9" t="n">
        <v>69.73</v>
      </c>
      <c r="O158" s="9" t="n">
        <v>18.09</v>
      </c>
      <c r="P158" s="9" t="n">
        <v>22.38</v>
      </c>
      <c r="Q158" s="6" t="n">
        <v>85</v>
      </c>
      <c r="R158" s="7" t="inlineStr">
        <is>
          <t>🟢 BUY</t>
        </is>
      </c>
      <c r="S158" s="7" t="inlineStr">
        <is>
          <t>🟡 Strong Momentum</t>
        </is>
      </c>
      <c r="T158" s="7" t="inlineStr">
        <is>
          <t>Breakout</t>
        </is>
      </c>
      <c r="U158" s="8" t="n">
        <v>267.97</v>
      </c>
      <c r="V158" s="8" t="n">
        <v>230.19</v>
      </c>
      <c r="W158" s="8" t="n">
        <v>284.05</v>
      </c>
      <c r="X158" s="8" t="n">
        <v>294.77</v>
      </c>
      <c r="Y158" s="8" t="n">
        <v>308.17</v>
      </c>
      <c r="Z158" s="9" t="n">
        <v>0.71</v>
      </c>
      <c r="AA158" s="6" t="n">
        <v>0</v>
      </c>
      <c r="AB158" s="8" t="n">
        <v>0</v>
      </c>
    </row>
    <row r="159">
      <c r="A159" s="6" t="n">
        <v>158</v>
      </c>
      <c r="B159" s="7" t="inlineStr">
        <is>
          <t>RACE</t>
        </is>
      </c>
      <c r="C159" s="7" t="inlineStr">
        <is>
          <t>NYQ</t>
        </is>
      </c>
      <c r="D159" s="7" t="inlineStr">
        <is>
          <t>Ferrari N.V.</t>
        </is>
      </c>
      <c r="E159" s="7" t="inlineStr">
        <is>
          <t>Normal</t>
        </is>
      </c>
      <c r="F159" s="7" t="n">
        <v>71407976448</v>
      </c>
      <c r="G159" s="8" t="n">
        <v>406.27</v>
      </c>
      <c r="H159" s="7" t="n">
        <v>497295</v>
      </c>
      <c r="I159" s="7" t="n">
        <v>202036217</v>
      </c>
      <c r="J159" s="7" t="inlineStr">
        <is>
          <t>PASS</t>
        </is>
      </c>
      <c r="K159" s="8" t="n">
        <v>386.06</v>
      </c>
      <c r="L159" s="8" t="n">
        <v>371.49</v>
      </c>
      <c r="M159" s="8" t="n">
        <v>361.33</v>
      </c>
      <c r="N159" s="9" t="n">
        <v>63.38</v>
      </c>
      <c r="O159" s="9" t="n">
        <v>10.99</v>
      </c>
      <c r="P159" s="9" t="n">
        <v>0.7</v>
      </c>
      <c r="Q159" s="6" t="n">
        <v>83</v>
      </c>
      <c r="R159" s="7" t="inlineStr">
        <is>
          <t>🟢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386.06</v>
      </c>
      <c r="V159" s="8" t="n">
        <v>371.49</v>
      </c>
      <c r="W159" s="8" t="n">
        <v>409.22</v>
      </c>
      <c r="X159" s="8" t="n">
        <v>424.66</v>
      </c>
      <c r="Y159" s="8" t="n">
        <v>443.96</v>
      </c>
      <c r="Z159" s="9" t="n">
        <v>2.65</v>
      </c>
      <c r="AA159" s="6" t="n">
        <v>1</v>
      </c>
      <c r="AB159" s="8" t="n">
        <v>386.06</v>
      </c>
    </row>
    <row r="160">
      <c r="A160" s="6" t="n">
        <v>159</v>
      </c>
      <c r="B160" s="7" t="inlineStr">
        <is>
          <t>CLH</t>
        </is>
      </c>
      <c r="C160" s="7" t="inlineStr">
        <is>
          <t>NYQ</t>
        </is>
      </c>
      <c r="D160" s="7" t="inlineStr">
        <is>
          <t>Clean Harbors, Inc.</t>
        </is>
      </c>
      <c r="E160" s="7" t="inlineStr">
        <is>
          <t>Normal</t>
        </is>
      </c>
      <c r="F160" s="7" t="n">
        <v>16363518976</v>
      </c>
      <c r="G160" s="8" t="n">
        <v>309.99</v>
      </c>
      <c r="H160" s="7" t="n">
        <v>488597</v>
      </c>
      <c r="I160" s="7" t="n">
        <v>151460210</v>
      </c>
      <c r="J160" s="7" t="inlineStr">
        <is>
          <t>PASS</t>
        </is>
      </c>
      <c r="K160" s="8" t="n">
        <v>309</v>
      </c>
      <c r="L160" s="8" t="n">
        <v>298.35</v>
      </c>
      <c r="M160" s="8" t="n">
        <v>273.24</v>
      </c>
      <c r="N160" s="9" t="n">
        <v>54.49</v>
      </c>
      <c r="O160" s="9" t="n">
        <v>2.93</v>
      </c>
      <c r="P160" s="9" t="n">
        <v>3.2</v>
      </c>
      <c r="Q160" s="6" t="n">
        <v>83</v>
      </c>
      <c r="R160" s="7" t="inlineStr">
        <is>
          <t>🟢 BUY</t>
        </is>
      </c>
      <c r="S160" s="7" t="inlineStr">
        <is>
          <t>🟢 Pullback to 20 MA</t>
        </is>
      </c>
      <c r="T160" s="7" t="inlineStr">
        <is>
          <t>Strong Uptrend</t>
        </is>
      </c>
      <c r="U160" s="8" t="n">
        <v>309</v>
      </c>
      <c r="V160" s="8" t="n">
        <v>298.35</v>
      </c>
      <c r="W160" s="8" t="n">
        <v>327.54</v>
      </c>
      <c r="X160" s="8" t="n">
        <v>339.9</v>
      </c>
      <c r="Y160" s="8" t="n">
        <v>355.35</v>
      </c>
      <c r="Z160" s="9" t="n">
        <v>2.9</v>
      </c>
      <c r="AA160" s="6" t="n">
        <v>2</v>
      </c>
      <c r="AB160" s="8" t="n">
        <v>618</v>
      </c>
    </row>
    <row r="161">
      <c r="A161" s="6" t="n">
        <v>160</v>
      </c>
      <c r="B161" s="7" t="inlineStr">
        <is>
          <t>SHEL</t>
        </is>
      </c>
      <c r="C161" s="7" t="inlineStr">
        <is>
          <t>NYQ</t>
        </is>
      </c>
      <c r="D161" s="7" t="inlineStr">
        <is>
          <t>Shell plc</t>
        </is>
      </c>
      <c r="E161" s="7" t="inlineStr">
        <is>
          <t>Normal</t>
        </is>
      </c>
      <c r="F161" s="7" t="n">
        <v>247428120576</v>
      </c>
      <c r="G161" s="8" t="n">
        <v>89.53</v>
      </c>
      <c r="H161" s="7" t="n">
        <v>6910328</v>
      </c>
      <c r="I161" s="7" t="n">
        <v>618681666</v>
      </c>
      <c r="J161" s="7" t="inlineStr">
        <is>
          <t>PASS</t>
        </is>
      </c>
      <c r="K161" s="8" t="n">
        <v>87.93000000000001</v>
      </c>
      <c r="L161" s="8" t="n">
        <v>84.34999999999999</v>
      </c>
      <c r="M161" s="8" t="n">
        <v>80.67</v>
      </c>
      <c r="N161" s="9" t="n">
        <v>58.35</v>
      </c>
      <c r="O161" s="9" t="n">
        <v>1.68</v>
      </c>
      <c r="P161" s="9" t="n">
        <v>4.62</v>
      </c>
      <c r="Q161" s="6" t="n">
        <v>83</v>
      </c>
      <c r="R161" s="7" t="inlineStr">
        <is>
          <t>🟢 BUY</t>
        </is>
      </c>
      <c r="S161" s="7" t="inlineStr">
        <is>
          <t>🟢 Pullback to 20 MA</t>
        </is>
      </c>
      <c r="T161" s="7" t="inlineStr">
        <is>
          <t>Strong Uptrend</t>
        </is>
      </c>
      <c r="U161" s="8" t="n">
        <v>87.93000000000001</v>
      </c>
      <c r="V161" s="8" t="n">
        <v>84.34999999999999</v>
      </c>
      <c r="W161" s="8" t="n">
        <v>93.20999999999999</v>
      </c>
      <c r="X161" s="8" t="n">
        <v>96.73</v>
      </c>
      <c r="Y161" s="8" t="n">
        <v>101.12</v>
      </c>
      <c r="Z161" s="9" t="n">
        <v>2.45</v>
      </c>
      <c r="AA161" s="6" t="n">
        <v>6</v>
      </c>
      <c r="AB161" s="8" t="n">
        <v>527.6</v>
      </c>
    </row>
    <row r="162">
      <c r="A162" s="6" t="n">
        <v>161</v>
      </c>
      <c r="B162" s="7" t="inlineStr">
        <is>
          <t>BP</t>
        </is>
      </c>
      <c r="C162" s="7" t="inlineStr">
        <is>
          <t>NYQ</t>
        </is>
      </c>
      <c r="D162" s="7" t="inlineStr">
        <is>
          <t>BP p.l.c.</t>
        </is>
      </c>
      <c r="E162" s="7" t="inlineStr">
        <is>
          <t>Normal</t>
        </is>
      </c>
      <c r="F162" s="7" t="n">
        <v>109503553536</v>
      </c>
      <c r="G162" s="8" t="n">
        <v>42.53</v>
      </c>
      <c r="H162" s="7" t="n">
        <v>7541231</v>
      </c>
      <c r="I162" s="7" t="n">
        <v>320690877</v>
      </c>
      <c r="J162" s="7" t="inlineStr">
        <is>
          <t>PASS</t>
        </is>
      </c>
      <c r="K162" s="8" t="n">
        <v>42.63</v>
      </c>
      <c r="L162" s="8" t="n">
        <v>41.23</v>
      </c>
      <c r="M162" s="8" t="n">
        <v>39.5</v>
      </c>
      <c r="N162" s="9" t="n">
        <v>52.16</v>
      </c>
      <c r="O162" s="9" t="n">
        <v>0.44</v>
      </c>
      <c r="P162" s="9" t="n">
        <v>5.42</v>
      </c>
      <c r="Q162" s="6" t="n">
        <v>83</v>
      </c>
      <c r="R162" s="7" t="inlineStr">
        <is>
          <t>🟢 BUY</t>
        </is>
      </c>
      <c r="S162" s="7" t="inlineStr">
        <is>
          <t>🟢 Pullback to 20 MA</t>
        </is>
      </c>
      <c r="T162" s="7" t="inlineStr">
        <is>
          <t>Healthy Pullback</t>
        </is>
      </c>
      <c r="U162" s="8" t="n">
        <v>41.23</v>
      </c>
      <c r="V162" s="8" t="n">
        <v>39.5</v>
      </c>
      <c r="W162" s="8" t="n">
        <v>43.71</v>
      </c>
      <c r="X162" s="8" t="n">
        <v>45.36</v>
      </c>
      <c r="Y162" s="8" t="n">
        <v>47.42</v>
      </c>
      <c r="Z162" s="9" t="n">
        <v>2.38</v>
      </c>
      <c r="AA162" s="6" t="n">
        <v>14</v>
      </c>
      <c r="AB162" s="8" t="n">
        <v>577.28</v>
      </c>
    </row>
    <row r="163">
      <c r="A163" s="6" t="n">
        <v>162</v>
      </c>
      <c r="B163" s="7" t="inlineStr">
        <is>
          <t>HSBC</t>
        </is>
      </c>
      <c r="C163" s="7" t="inlineStr">
        <is>
          <t>NYQ</t>
        </is>
      </c>
      <c r="D163" s="7" t="inlineStr">
        <is>
          <t>HSBC Holdings plc</t>
        </is>
      </c>
      <c r="E163" s="7" t="inlineStr">
        <is>
          <t>Normal</t>
        </is>
      </c>
      <c r="F163" s="7" t="n">
        <v>354787196928</v>
      </c>
      <c r="G163" s="8" t="n">
        <v>103.45</v>
      </c>
      <c r="H163" s="7" t="n">
        <v>1421635</v>
      </c>
      <c r="I163" s="7" t="n">
        <v>147068116</v>
      </c>
      <c r="J163" s="7" t="inlineStr">
        <is>
          <t>PASS</t>
        </is>
      </c>
      <c r="K163" s="8" t="n">
        <v>102.97</v>
      </c>
      <c r="L163" s="8" t="n">
        <v>97.83</v>
      </c>
      <c r="M163" s="8" t="n">
        <v>84.69</v>
      </c>
      <c r="N163" s="9" t="n">
        <v>55.2</v>
      </c>
      <c r="O163" s="9" t="n">
        <v>1.89</v>
      </c>
      <c r="P163" s="9" t="n">
        <v>7.07</v>
      </c>
      <c r="Q163" s="6" t="n">
        <v>83</v>
      </c>
      <c r="R163" s="7" t="inlineStr">
        <is>
          <t>🟢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102.97</v>
      </c>
      <c r="V163" s="8" t="n">
        <v>97.83</v>
      </c>
      <c r="W163" s="8" t="n">
        <v>109.14</v>
      </c>
      <c r="X163" s="8" t="n">
        <v>113.26</v>
      </c>
      <c r="Y163" s="8" t="n">
        <v>118.41</v>
      </c>
      <c r="Z163" s="9" t="n">
        <v>2</v>
      </c>
      <c r="AA163" s="6" t="n">
        <v>4</v>
      </c>
      <c r="AB163" s="8" t="n">
        <v>411.87</v>
      </c>
    </row>
    <row r="164">
      <c r="A164" s="6" t="n">
        <v>163</v>
      </c>
      <c r="B164" s="7" t="inlineStr">
        <is>
          <t>MFC</t>
        </is>
      </c>
      <c r="C164" s="7" t="inlineStr">
        <is>
          <t>NYQ</t>
        </is>
      </c>
      <c r="D164" s="7" t="inlineStr">
        <is>
          <t>Manulife Financial Corporation</t>
        </is>
      </c>
      <c r="E164" s="7" t="inlineStr">
        <is>
          <t>Normal</t>
        </is>
      </c>
      <c r="F164" s="7" t="n">
        <v>73571115008</v>
      </c>
      <c r="G164" s="8" t="n">
        <v>44.34</v>
      </c>
      <c r="H164" s="7" t="n">
        <v>1877439</v>
      </c>
      <c r="I164" s="7" t="n">
        <v>83245634</v>
      </c>
      <c r="J164" s="7" t="inlineStr">
        <is>
          <t>PASS</t>
        </is>
      </c>
      <c r="K164" s="8" t="n">
        <v>43.76</v>
      </c>
      <c r="L164" s="8" t="n">
        <v>41.53</v>
      </c>
      <c r="M164" s="8" t="n">
        <v>37.07</v>
      </c>
      <c r="N164" s="9" t="n">
        <v>63.86</v>
      </c>
      <c r="O164" s="9" t="n">
        <v>0.89</v>
      </c>
      <c r="P164" s="9" t="n">
        <v>5.7</v>
      </c>
      <c r="Q164" s="6" t="n">
        <v>83</v>
      </c>
      <c r="R164" s="7" t="inlineStr">
        <is>
          <t>🟢 BUY</t>
        </is>
      </c>
      <c r="S164" s="7" t="inlineStr">
        <is>
          <t>🟢 Pullback to 20 MA</t>
        </is>
      </c>
      <c r="T164" s="7" t="inlineStr">
        <is>
          <t>Strong Uptrend</t>
        </is>
      </c>
      <c r="U164" s="8" t="n">
        <v>43.76</v>
      </c>
      <c r="V164" s="8" t="n">
        <v>41.53</v>
      </c>
      <c r="W164" s="8" t="n">
        <v>46.39</v>
      </c>
      <c r="X164" s="8" t="n">
        <v>48.14</v>
      </c>
      <c r="Y164" s="8" t="n">
        <v>50.32</v>
      </c>
      <c r="Z164" s="9" t="n">
        <v>1.96</v>
      </c>
      <c r="AA164" s="6" t="n">
        <v>11</v>
      </c>
      <c r="AB164" s="8" t="n">
        <v>481.36</v>
      </c>
    </row>
    <row r="165">
      <c r="A165" s="6" t="n">
        <v>164</v>
      </c>
      <c r="B165" s="7" t="inlineStr">
        <is>
          <t>PRU</t>
        </is>
      </c>
      <c r="C165" s="7" t="inlineStr">
        <is>
          <t>NYQ</t>
        </is>
      </c>
      <c r="D165" s="7" t="inlineStr">
        <is>
          <t>Prudential Financial, Inc.</t>
        </is>
      </c>
      <c r="E165" s="7" t="inlineStr">
        <is>
          <t>Normal</t>
        </is>
      </c>
      <c r="F165" s="7" t="n">
        <v>41734651904</v>
      </c>
      <c r="G165" s="8" t="n">
        <v>121.01</v>
      </c>
      <c r="H165" s="7" t="n">
        <v>1954341</v>
      </c>
      <c r="I165" s="7" t="n">
        <v>236494809</v>
      </c>
      <c r="J165" s="7" t="inlineStr">
        <is>
          <t>PASS</t>
        </is>
      </c>
      <c r="K165" s="8" t="n">
        <v>120.21</v>
      </c>
      <c r="L165" s="8" t="n">
        <v>112.88</v>
      </c>
      <c r="M165" s="8" t="n">
        <v>104.62</v>
      </c>
      <c r="N165" s="9" t="n">
        <v>58.89</v>
      </c>
      <c r="O165" s="9" t="n">
        <v>2.57</v>
      </c>
      <c r="P165" s="9" t="n">
        <v>7.87</v>
      </c>
      <c r="Q165" s="6" t="n">
        <v>83</v>
      </c>
      <c r="R165" s="7" t="inlineStr">
        <is>
          <t>🟢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120.21</v>
      </c>
      <c r="V165" s="8" t="n">
        <v>112.88</v>
      </c>
      <c r="W165" s="8" t="n">
        <v>127.42</v>
      </c>
      <c r="X165" s="8" t="n">
        <v>132.23</v>
      </c>
      <c r="Y165" s="8" t="n">
        <v>138.24</v>
      </c>
      <c r="Z165" s="9" t="n">
        <v>1.64</v>
      </c>
      <c r="AA165" s="6" t="n">
        <v>3</v>
      </c>
      <c r="AB165" s="8" t="n">
        <v>360.62</v>
      </c>
    </row>
    <row r="166">
      <c r="A166" s="6" t="n">
        <v>165</v>
      </c>
      <c r="B166" s="7" t="inlineStr">
        <is>
          <t>KB</t>
        </is>
      </c>
      <c r="C166" s="7" t="inlineStr">
        <is>
          <t>NYQ</t>
        </is>
      </c>
      <c r="D166" s="7" t="inlineStr">
        <is>
          <t>KB Financial Group Inc.</t>
        </is>
      </c>
      <c r="E166" s="7" t="inlineStr">
        <is>
          <t>Normal</t>
        </is>
      </c>
      <c r="F166" s="7" t="n">
        <v>42564595712</v>
      </c>
      <c r="G166" s="8" t="n">
        <v>121.23</v>
      </c>
      <c r="H166" s="7" t="n">
        <v>264543</v>
      </c>
      <c r="I166" s="7" t="n">
        <v>32070525</v>
      </c>
      <c r="J166" s="7" t="inlineStr">
        <is>
          <t>PASS</t>
        </is>
      </c>
      <c r="K166" s="8" t="n">
        <v>119.35</v>
      </c>
      <c r="L166" s="8" t="n">
        <v>112.05</v>
      </c>
      <c r="M166" s="8" t="n">
        <v>100.78</v>
      </c>
      <c r="N166" s="9" t="n">
        <v>55.98</v>
      </c>
      <c r="O166" s="9" t="n">
        <v>2.47</v>
      </c>
      <c r="P166" s="9" t="n">
        <v>1.69</v>
      </c>
      <c r="Q166" s="6" t="n">
        <v>83</v>
      </c>
      <c r="R166" s="7" t="inlineStr">
        <is>
          <t>🟢 BUY</t>
        </is>
      </c>
      <c r="S166" s="7" t="inlineStr">
        <is>
          <t>🟢 Pullback to 20 MA</t>
        </is>
      </c>
      <c r="T166" s="7" t="inlineStr">
        <is>
          <t>Strong Uptrend</t>
        </is>
      </c>
      <c r="U166" s="8" t="n">
        <v>119.35</v>
      </c>
      <c r="V166" s="8" t="n">
        <v>112.05</v>
      </c>
      <c r="W166" s="8" t="n">
        <v>126.52</v>
      </c>
      <c r="X166" s="8" t="n">
        <v>131.29</v>
      </c>
      <c r="Y166" s="8" t="n">
        <v>137.26</v>
      </c>
      <c r="Z166" s="9" t="n">
        <v>1.63</v>
      </c>
      <c r="AA166" s="6" t="n">
        <v>3</v>
      </c>
      <c r="AB166" s="8" t="n">
        <v>358.06</v>
      </c>
    </row>
    <row r="167">
      <c r="A167" s="6" t="n">
        <v>166</v>
      </c>
      <c r="B167" s="7" t="inlineStr">
        <is>
          <t>EG</t>
        </is>
      </c>
      <c r="C167" s="7" t="inlineStr">
        <is>
          <t>NYQ</t>
        </is>
      </c>
      <c r="D167" s="7" t="inlineStr">
        <is>
          <t>Everest Group, Ltd.</t>
        </is>
      </c>
      <c r="E167" s="7" t="inlineStr">
        <is>
          <t>Normal</t>
        </is>
      </c>
      <c r="F167" s="7" t="n">
        <v>14251419648</v>
      </c>
      <c r="G167" s="8" t="n">
        <v>372.01</v>
      </c>
      <c r="H167" s="7" t="n">
        <v>365263</v>
      </c>
      <c r="I167" s="7" t="n">
        <v>135881998</v>
      </c>
      <c r="J167" s="7" t="inlineStr">
        <is>
          <t>PASS</t>
        </is>
      </c>
      <c r="K167" s="8" t="n">
        <v>377.25</v>
      </c>
      <c r="L167" s="8" t="n">
        <v>358.1</v>
      </c>
      <c r="M167" s="8" t="n">
        <v>335.75</v>
      </c>
      <c r="N167" s="9" t="n">
        <v>50.14</v>
      </c>
      <c r="O167" s="9" t="n">
        <v>2.92</v>
      </c>
      <c r="P167" s="9" t="n">
        <v>1.48</v>
      </c>
      <c r="Q167" s="6" t="n">
        <v>83</v>
      </c>
      <c r="R167" s="7" t="inlineStr">
        <is>
          <t>🟢 BUY</t>
        </is>
      </c>
      <c r="S167" s="7" t="inlineStr">
        <is>
          <t>🟢 Pullback to 20 MA</t>
        </is>
      </c>
      <c r="T167" s="7" t="inlineStr">
        <is>
          <t>Healthy Pullback</t>
        </is>
      </c>
      <c r="U167" s="8" t="n">
        <v>358.1</v>
      </c>
      <c r="V167" s="8" t="n">
        <v>335.75</v>
      </c>
      <c r="W167" s="8" t="n">
        <v>379.58</v>
      </c>
      <c r="X167" s="8" t="n">
        <v>393.91</v>
      </c>
      <c r="Y167" s="8" t="n">
        <v>411.81</v>
      </c>
      <c r="Z167" s="9" t="n">
        <v>1.6</v>
      </c>
      <c r="AA167" s="6" t="n">
        <v>1</v>
      </c>
      <c r="AB167" s="8" t="n">
        <v>358.1</v>
      </c>
    </row>
    <row r="168">
      <c r="A168" s="6" t="n">
        <v>167</v>
      </c>
      <c r="B168" s="7" t="inlineStr">
        <is>
          <t>UNP</t>
        </is>
      </c>
      <c r="C168" s="7" t="inlineStr">
        <is>
          <t>NYQ</t>
        </is>
      </c>
      <c r="D168" s="7" t="inlineStr">
        <is>
          <t>Union Pacific Corporation</t>
        </is>
      </c>
      <c r="E168" s="7" t="inlineStr">
        <is>
          <t>Normal</t>
        </is>
      </c>
      <c r="F168" s="7" t="n">
        <v>174084915200</v>
      </c>
      <c r="G168" s="8" t="n">
        <v>293.04</v>
      </c>
      <c r="H168" s="7" t="n">
        <v>3181365</v>
      </c>
      <c r="I168" s="7" t="n">
        <v>932251173</v>
      </c>
      <c r="J168" s="7" t="inlineStr">
        <is>
          <t>PASS</t>
        </is>
      </c>
      <c r="K168" s="8" t="n">
        <v>295.18</v>
      </c>
      <c r="L168" s="8" t="n">
        <v>280.35</v>
      </c>
      <c r="M168" s="8" t="n">
        <v>251.07</v>
      </c>
      <c r="N168" s="9" t="n">
        <v>53.88</v>
      </c>
      <c r="O168" s="9" t="n">
        <v>3.49</v>
      </c>
      <c r="P168" s="9" t="n">
        <v>0.87</v>
      </c>
      <c r="Q168" s="6" t="n">
        <v>83</v>
      </c>
      <c r="R168" s="7" t="inlineStr">
        <is>
          <t>🟢 BUY</t>
        </is>
      </c>
      <c r="S168" s="7" t="inlineStr">
        <is>
          <t>🟢 Pullback to 20 MA</t>
        </is>
      </c>
      <c r="T168" s="7" t="inlineStr">
        <is>
          <t>Healthy Pullback</t>
        </is>
      </c>
      <c r="U168" s="8" t="n">
        <v>280.35</v>
      </c>
      <c r="V168" s="8" t="n">
        <v>251.07</v>
      </c>
      <c r="W168" s="8" t="n">
        <v>297.17</v>
      </c>
      <c r="X168" s="8" t="n">
        <v>308.38</v>
      </c>
      <c r="Y168" s="8" t="n">
        <v>322.4</v>
      </c>
      <c r="Z168" s="9" t="n">
        <v>0.96</v>
      </c>
      <c r="AA168" s="6" t="n">
        <v>0</v>
      </c>
      <c r="AB168" s="8" t="n">
        <v>0</v>
      </c>
    </row>
    <row r="169">
      <c r="A169" s="6" t="n">
        <v>168</v>
      </c>
      <c r="B169" s="7" t="inlineStr">
        <is>
          <t>CNI</t>
        </is>
      </c>
      <c r="C169" s="7" t="inlineStr">
        <is>
          <t>NYQ</t>
        </is>
      </c>
      <c r="D169" s="7" t="inlineStr">
        <is>
          <t>Canadian National Railway Company</t>
        </is>
      </c>
      <c r="E169" s="7" t="inlineStr">
        <is>
          <t>Normal</t>
        </is>
      </c>
      <c r="F169" s="7" t="n">
        <v>76054077440</v>
      </c>
      <c r="G169" s="8" t="n">
        <v>125.72</v>
      </c>
      <c r="H169" s="7" t="n">
        <v>1655043</v>
      </c>
      <c r="I169" s="7" t="n">
        <v>208071995</v>
      </c>
      <c r="J169" s="7" t="inlineStr">
        <is>
          <t>PASS</t>
        </is>
      </c>
      <c r="K169" s="8" t="n">
        <v>127.49</v>
      </c>
      <c r="L169" s="8" t="n">
        <v>122.64</v>
      </c>
      <c r="M169" s="8" t="n">
        <v>107.27</v>
      </c>
      <c r="N169" s="9" t="n">
        <v>50.34</v>
      </c>
      <c r="O169" s="9" t="n">
        <v>1.17</v>
      </c>
      <c r="P169" s="9" t="n">
        <v>7.48</v>
      </c>
      <c r="Q169" s="6" t="n">
        <v>83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Healthy Pullback</t>
        </is>
      </c>
      <c r="U169" s="8" t="n">
        <v>122.64</v>
      </c>
      <c r="V169" s="8" t="n">
        <v>107.27</v>
      </c>
      <c r="W169" s="8" t="n">
        <v>130</v>
      </c>
      <c r="X169" s="8" t="n">
        <v>134.9</v>
      </c>
      <c r="Y169" s="8" t="n">
        <v>141.03</v>
      </c>
      <c r="Z169" s="9" t="n">
        <v>0.8</v>
      </c>
      <c r="AA169" s="6" t="n">
        <v>1</v>
      </c>
      <c r="AB169" s="8" t="n">
        <v>122.64</v>
      </c>
    </row>
    <row r="170">
      <c r="A170" s="6" t="n">
        <v>169</v>
      </c>
      <c r="B170" s="7" t="inlineStr">
        <is>
          <t>TSM</t>
        </is>
      </c>
      <c r="C170" s="7" t="inlineStr">
        <is>
          <t>NYQ</t>
        </is>
      </c>
      <c r="D170" s="7" t="inlineStr">
        <is>
          <t>Taiwan Semiconductor Manufacturing Company Limited</t>
        </is>
      </c>
      <c r="E170" s="7" t="inlineStr">
        <is>
          <t>Normal</t>
        </is>
      </c>
      <c r="F170" s="7" t="n">
        <v>2183869104128</v>
      </c>
      <c r="G170" s="8" t="n">
        <v>421.21</v>
      </c>
      <c r="H170" s="7" t="n">
        <v>14467065</v>
      </c>
      <c r="I170" s="7" t="n">
        <v>6093744668</v>
      </c>
      <c r="J170" s="7" t="inlineStr">
        <is>
          <t>PASS</t>
        </is>
      </c>
      <c r="K170" s="8" t="n">
        <v>409.27</v>
      </c>
      <c r="L170" s="8" t="n">
        <v>425.62</v>
      </c>
      <c r="M170" s="8" t="n">
        <v>359.61</v>
      </c>
      <c r="N170" s="9" t="n">
        <v>52.72</v>
      </c>
      <c r="O170" s="9" t="n">
        <v>-2.37</v>
      </c>
      <c r="P170" s="9" t="n">
        <v>4.55</v>
      </c>
      <c r="Q170" s="6" t="n">
        <v>83</v>
      </c>
      <c r="R170" s="7" t="inlineStr">
        <is>
          <t>🟢 BUY</t>
        </is>
      </c>
      <c r="S170" s="7" t="inlineStr">
        <is>
          <t>🟢 Pullback to 50 MA</t>
        </is>
      </c>
      <c r="T170" s="7" t="inlineStr">
        <is>
          <t>Breakout</t>
        </is>
      </c>
      <c r="U170" s="8" t="n">
        <v>435.37</v>
      </c>
      <c r="V170" s="8" t="n">
        <v>409.27</v>
      </c>
      <c r="W170" s="8" t="n">
        <v>461.49</v>
      </c>
      <c r="X170" s="8" t="n">
        <v>478.91</v>
      </c>
      <c r="Y170" s="8" t="n">
        <v>500.68</v>
      </c>
      <c r="Z170" s="9" t="n">
        <v>1.67</v>
      </c>
      <c r="AA170" s="6" t="n">
        <v>0</v>
      </c>
      <c r="AB170" s="8" t="n">
        <v>0</v>
      </c>
    </row>
    <row r="171">
      <c r="A171" s="6" t="n">
        <v>170</v>
      </c>
      <c r="B171" s="7" t="inlineStr">
        <is>
          <t>A</t>
        </is>
      </c>
      <c r="C171" s="7" t="inlineStr">
        <is>
          <t>NYQ</t>
        </is>
      </c>
      <c r="D171" s="7" t="inlineStr">
        <is>
          <t>Agilent Technologies, Inc.</t>
        </is>
      </c>
      <c r="E171" s="7" t="inlineStr">
        <is>
          <t>Normal</t>
        </is>
      </c>
      <c r="F171" s="7" t="n">
        <v>41627643904</v>
      </c>
      <c r="G171" s="8" t="n">
        <v>147.39</v>
      </c>
      <c r="H171" s="7" t="n">
        <v>1937423</v>
      </c>
      <c r="I171" s="7" t="n">
        <v>285556760</v>
      </c>
      <c r="J171" s="7" t="inlineStr">
        <is>
          <t>PASS</t>
        </is>
      </c>
      <c r="K171" s="8" t="n">
        <v>138.15</v>
      </c>
      <c r="L171" s="8" t="n">
        <v>134.47</v>
      </c>
      <c r="M171" s="8" t="n">
        <v>130.59</v>
      </c>
      <c r="N171" s="9" t="n">
        <v>71.62</v>
      </c>
      <c r="O171" s="9" t="n">
        <v>3.33</v>
      </c>
      <c r="P171" s="9" t="n">
        <v>2.29</v>
      </c>
      <c r="Q171" s="6" t="n">
        <v>83</v>
      </c>
      <c r="R171" s="7" t="inlineStr">
        <is>
          <t>🟢 BUY</t>
        </is>
      </c>
      <c r="S171" s="7" t="inlineStr">
        <is>
          <t>🔵 Breakout Candidate</t>
        </is>
      </c>
      <c r="T171" s="7" t="inlineStr">
        <is>
          <t>Strong Uptrend</t>
        </is>
      </c>
      <c r="U171" s="8" t="n">
        <v>138.15</v>
      </c>
      <c r="V171" s="8" t="n">
        <v>134.47</v>
      </c>
      <c r="W171" s="8" t="n">
        <v>146.44</v>
      </c>
      <c r="X171" s="8" t="n">
        <v>151.96</v>
      </c>
      <c r="Y171" s="8" t="n">
        <v>158.87</v>
      </c>
      <c r="Z171" s="9" t="n">
        <v>3.76</v>
      </c>
      <c r="AA171" s="6" t="n">
        <v>6</v>
      </c>
      <c r="AB171" s="8" t="n">
        <v>828.89</v>
      </c>
    </row>
    <row r="172">
      <c r="A172" s="6" t="n">
        <v>171</v>
      </c>
      <c r="B172" s="7" t="inlineStr">
        <is>
          <t>EW</t>
        </is>
      </c>
      <c r="C172" s="7" t="inlineStr">
        <is>
          <t>NYQ</t>
        </is>
      </c>
      <c r="D172" s="7" t="inlineStr">
        <is>
          <t>Edwards Lifesciences Corporation</t>
        </is>
      </c>
      <c r="E172" s="7" t="inlineStr">
        <is>
          <t>Normal</t>
        </is>
      </c>
      <c r="F172" s="7" t="n">
        <v>52694335488</v>
      </c>
      <c r="G172" s="8" t="n">
        <v>91.61</v>
      </c>
      <c r="H172" s="7" t="n">
        <v>4954954</v>
      </c>
      <c r="I172" s="7" t="n">
        <v>453898610</v>
      </c>
      <c r="J172" s="7" t="inlineStr">
        <is>
          <t>PASS</t>
        </is>
      </c>
      <c r="K172" s="8" t="n">
        <v>86.73999999999999</v>
      </c>
      <c r="L172" s="8" t="n">
        <v>88.11</v>
      </c>
      <c r="M172" s="8" t="n">
        <v>84.15000000000001</v>
      </c>
      <c r="N172" s="9" t="n">
        <v>63.05</v>
      </c>
      <c r="O172" s="9" t="n">
        <v>0.48</v>
      </c>
      <c r="P172" s="9" t="n">
        <v>6.45</v>
      </c>
      <c r="Q172" s="6" t="n">
        <v>83</v>
      </c>
      <c r="R172" s="7" t="inlineStr">
        <is>
          <t>🟢 BUY</t>
        </is>
      </c>
      <c r="S172" s="7" t="inlineStr">
        <is>
          <t>🔵 Breakout Candidate</t>
        </is>
      </c>
      <c r="T172" s="7" t="inlineStr">
        <is>
          <t>Healthy Pullback</t>
        </is>
      </c>
      <c r="U172" s="8" t="n">
        <v>88.11</v>
      </c>
      <c r="V172" s="8" t="n">
        <v>84.15000000000001</v>
      </c>
      <c r="W172" s="8" t="n">
        <v>93.40000000000001</v>
      </c>
      <c r="X172" s="8" t="n">
        <v>96.92</v>
      </c>
      <c r="Y172" s="8" t="n">
        <v>101.33</v>
      </c>
      <c r="Z172" s="9" t="n">
        <v>2.22</v>
      </c>
      <c r="AA172" s="6" t="n">
        <v>6</v>
      </c>
      <c r="AB172" s="8" t="n">
        <v>528.67</v>
      </c>
    </row>
    <row r="173">
      <c r="A173" s="6" t="n">
        <v>172</v>
      </c>
      <c r="B173" s="7" t="inlineStr">
        <is>
          <t>DGX</t>
        </is>
      </c>
      <c r="C173" s="7" t="inlineStr">
        <is>
          <t>NYQ</t>
        </is>
      </c>
      <c r="D173" s="7" t="inlineStr">
        <is>
          <t>Quest Diagnostics Incorporated</t>
        </is>
      </c>
      <c r="E173" s="7" t="inlineStr">
        <is>
          <t>Normal</t>
        </is>
      </c>
      <c r="F173" s="7" t="n">
        <v>26242369536</v>
      </c>
      <c r="G173" s="8" t="n">
        <v>237.89</v>
      </c>
      <c r="H173" s="7" t="n">
        <v>1094846</v>
      </c>
      <c r="I173" s="7" t="n">
        <v>260452879</v>
      </c>
      <c r="J173" s="7" t="inlineStr">
        <is>
          <t>PASS</t>
        </is>
      </c>
      <c r="K173" s="8" t="n">
        <v>224.73</v>
      </c>
      <c r="L173" s="8" t="n">
        <v>211.5</v>
      </c>
      <c r="M173" s="8" t="n">
        <v>194.14</v>
      </c>
      <c r="N173" s="9" t="n">
        <v>73.56</v>
      </c>
      <c r="O173" s="9" t="n">
        <v>8.26</v>
      </c>
      <c r="P173" s="9" t="n">
        <v>4.38</v>
      </c>
      <c r="Q173" s="6" t="n">
        <v>83</v>
      </c>
      <c r="R173" s="7" t="inlineStr">
        <is>
          <t>🟢 BUY</t>
        </is>
      </c>
      <c r="S173" s="7" t="inlineStr">
        <is>
          <t>🔵 Breakout Candidate</t>
        </is>
      </c>
      <c r="T173" s="7" t="inlineStr">
        <is>
          <t>Strong Uptrend</t>
        </is>
      </c>
      <c r="U173" s="8" t="n">
        <v>224.73</v>
      </c>
      <c r="V173" s="8" t="n">
        <v>211.5</v>
      </c>
      <c r="W173" s="8" t="n">
        <v>238.21</v>
      </c>
      <c r="X173" s="8" t="n">
        <v>247.2</v>
      </c>
      <c r="Y173" s="8" t="n">
        <v>258.43</v>
      </c>
      <c r="Z173" s="9" t="n">
        <v>1.7</v>
      </c>
      <c r="AA173" s="6" t="n">
        <v>1</v>
      </c>
      <c r="AB173" s="8" t="n">
        <v>224.73</v>
      </c>
    </row>
    <row r="174">
      <c r="A174" s="6" t="n">
        <v>173</v>
      </c>
      <c r="B174" s="7" t="inlineStr">
        <is>
          <t>LH</t>
        </is>
      </c>
      <c r="C174" s="7" t="inlineStr">
        <is>
          <t>NYQ</t>
        </is>
      </c>
      <c r="D174" s="7" t="inlineStr">
        <is>
          <t>Labcorp Holdings Inc.</t>
        </is>
      </c>
      <c r="E174" s="7" t="inlineStr">
        <is>
          <t>Normal</t>
        </is>
      </c>
      <c r="F174" s="7" t="n">
        <v>25833318400</v>
      </c>
      <c r="G174" s="8" t="n">
        <v>319.41</v>
      </c>
      <c r="H174" s="7" t="n">
        <v>798491</v>
      </c>
      <c r="I174" s="7" t="n">
        <v>255046061</v>
      </c>
      <c r="J174" s="7" t="inlineStr">
        <is>
          <t>PASS</t>
        </is>
      </c>
      <c r="K174" s="8" t="n">
        <v>298.96</v>
      </c>
      <c r="L174" s="8" t="n">
        <v>280.82</v>
      </c>
      <c r="M174" s="8" t="n">
        <v>268.25</v>
      </c>
      <c r="N174" s="9" t="n">
        <v>71.69</v>
      </c>
      <c r="O174" s="9" t="n">
        <v>11.37</v>
      </c>
      <c r="P174" s="9" t="n">
        <v>0.41</v>
      </c>
      <c r="Q174" s="6" t="n">
        <v>83</v>
      </c>
      <c r="R174" s="7" t="inlineStr">
        <is>
          <t>🟢 BUY</t>
        </is>
      </c>
      <c r="S174" s="7" t="inlineStr">
        <is>
          <t>🔵 Breakout Candidate</t>
        </is>
      </c>
      <c r="T174" s="7" t="inlineStr">
        <is>
          <t>Strong Uptrend</t>
        </is>
      </c>
      <c r="U174" s="8" t="n">
        <v>298.96</v>
      </c>
      <c r="V174" s="8" t="n">
        <v>280.82</v>
      </c>
      <c r="W174" s="8" t="n">
        <v>316.9</v>
      </c>
      <c r="X174" s="8" t="n">
        <v>328.86</v>
      </c>
      <c r="Y174" s="8" t="n">
        <v>343.8</v>
      </c>
      <c r="Z174" s="9" t="n">
        <v>1.65</v>
      </c>
      <c r="AA174" s="6" t="n">
        <v>1</v>
      </c>
      <c r="AB174" s="8" t="n">
        <v>298.96</v>
      </c>
    </row>
    <row r="175">
      <c r="A175" s="6" t="n">
        <v>174</v>
      </c>
      <c r="B175" s="7" t="inlineStr">
        <is>
          <t>RTX</t>
        </is>
      </c>
      <c r="C175" s="7" t="inlineStr">
        <is>
          <t>NYQ</t>
        </is>
      </c>
      <c r="D175" s="7" t="inlineStr">
        <is>
          <t>RTX Corporation</t>
        </is>
      </c>
      <c r="E175" s="7" t="inlineStr">
        <is>
          <t>Normal</t>
        </is>
      </c>
      <c r="F175" s="7" t="n">
        <v>303889678336</v>
      </c>
      <c r="G175" s="8" t="n">
        <v>225.5</v>
      </c>
      <c r="H175" s="7" t="n">
        <v>5180586</v>
      </c>
      <c r="I175" s="7" t="n">
        <v>1168222143</v>
      </c>
      <c r="J175" s="7" t="inlineStr">
        <is>
          <t>PASS</t>
        </is>
      </c>
      <c r="K175" s="8" t="n">
        <v>209.63</v>
      </c>
      <c r="L175" s="8" t="n">
        <v>195.77</v>
      </c>
      <c r="M175" s="8" t="n">
        <v>188.77</v>
      </c>
      <c r="N175" s="9" t="n">
        <v>77.73999999999999</v>
      </c>
      <c r="O175" s="9" t="n">
        <v>8.34</v>
      </c>
      <c r="P175" s="9" t="n">
        <v>3.96</v>
      </c>
      <c r="Q175" s="6" t="n">
        <v>83</v>
      </c>
      <c r="R175" s="7" t="inlineStr">
        <is>
          <t>🟢 BUY</t>
        </is>
      </c>
      <c r="S175" s="7" t="inlineStr">
        <is>
          <t>🔵 Breakout Candidate</t>
        </is>
      </c>
      <c r="T175" s="7" t="inlineStr">
        <is>
          <t>Strong Uptrend</t>
        </is>
      </c>
      <c r="U175" s="8" t="n">
        <v>209.63</v>
      </c>
      <c r="V175" s="8" t="n">
        <v>195.77</v>
      </c>
      <c r="W175" s="8" t="n">
        <v>222.21</v>
      </c>
      <c r="X175" s="8" t="n">
        <v>230.59</v>
      </c>
      <c r="Y175" s="8" t="n">
        <v>241.08</v>
      </c>
      <c r="Z175" s="9" t="n">
        <v>1.51</v>
      </c>
      <c r="AA175" s="6" t="n">
        <v>1</v>
      </c>
      <c r="AB175" s="8" t="n">
        <v>209.63</v>
      </c>
    </row>
    <row r="176">
      <c r="A176" s="6" t="n">
        <v>175</v>
      </c>
      <c r="B176" s="7" t="inlineStr">
        <is>
          <t>WES</t>
        </is>
      </c>
      <c r="C176" s="7" t="inlineStr">
        <is>
          <t>NYQ</t>
        </is>
      </c>
      <c r="D176" s="7" t="inlineStr">
        <is>
          <t>Western Midstream Partners, LP</t>
        </is>
      </c>
      <c r="E176" s="7" t="inlineStr">
        <is>
          <t>Normal</t>
        </is>
      </c>
      <c r="F176" s="7" t="n">
        <v>19443996672</v>
      </c>
      <c r="G176" s="8" t="n">
        <v>47.06</v>
      </c>
      <c r="H176" s="7" t="n">
        <v>776691</v>
      </c>
      <c r="I176" s="7" t="n">
        <v>36547207</v>
      </c>
      <c r="J176" s="7" t="inlineStr">
        <is>
          <t>PASS</t>
        </is>
      </c>
      <c r="K176" s="8" t="n">
        <v>46.11</v>
      </c>
      <c r="L176" s="8" t="n">
        <v>44.24</v>
      </c>
      <c r="M176" s="8" t="n">
        <v>40.3</v>
      </c>
      <c r="N176" s="9" t="n">
        <v>62.93</v>
      </c>
      <c r="O176" s="9" t="n">
        <v>0.77</v>
      </c>
      <c r="P176" s="9" t="n">
        <v>5.14</v>
      </c>
      <c r="Q176" s="6" t="n">
        <v>83</v>
      </c>
      <c r="R176" s="7" t="inlineStr">
        <is>
          <t>🟢 BUY</t>
        </is>
      </c>
      <c r="S176" s="7" t="inlineStr">
        <is>
          <t>⚪ Neutral</t>
        </is>
      </c>
      <c r="T176" s="7" t="inlineStr">
        <is>
          <t>Strong Uptrend</t>
        </is>
      </c>
      <c r="U176" s="8" t="n">
        <v>46.11</v>
      </c>
      <c r="V176" s="8" t="n">
        <v>44.24</v>
      </c>
      <c r="W176" s="8" t="n">
        <v>48.88</v>
      </c>
      <c r="X176" s="8" t="n">
        <v>50.72</v>
      </c>
      <c r="Y176" s="8" t="n">
        <v>53.02</v>
      </c>
      <c r="Z176" s="9" t="n">
        <v>2.47</v>
      </c>
      <c r="AA176" s="6" t="n">
        <v>13</v>
      </c>
      <c r="AB176" s="8" t="n">
        <v>599.41</v>
      </c>
    </row>
    <row r="177">
      <c r="A177" s="6" t="n">
        <v>176</v>
      </c>
      <c r="B177" s="7" t="inlineStr">
        <is>
          <t>JPM</t>
        </is>
      </c>
      <c r="C177" s="7" t="inlineStr">
        <is>
          <t>NYQ</t>
        </is>
      </c>
      <c r="D177" s="7" t="inlineStr">
        <is>
          <t>JPMorgan Chase &amp; Co.</t>
        </is>
      </c>
      <c r="E177" s="7" t="inlineStr">
        <is>
          <t>Normal</t>
        </is>
      </c>
      <c r="F177" s="7" t="n">
        <v>953597689856</v>
      </c>
      <c r="G177" s="8" t="n">
        <v>358.78</v>
      </c>
      <c r="H177" s="7" t="n">
        <v>7775280</v>
      </c>
      <c r="I177" s="7" t="n">
        <v>2789614931</v>
      </c>
      <c r="J177" s="7" t="inlineStr">
        <is>
          <t>PASS</t>
        </is>
      </c>
      <c r="K177" s="8" t="n">
        <v>350.62</v>
      </c>
      <c r="L177" s="8" t="n">
        <v>333.55</v>
      </c>
      <c r="M177" s="8" t="n">
        <v>311.12</v>
      </c>
      <c r="N177" s="9" t="n">
        <v>64.16</v>
      </c>
      <c r="O177" s="9" t="n">
        <v>6.9</v>
      </c>
      <c r="P177" s="9" t="n">
        <v>1.37</v>
      </c>
      <c r="Q177" s="6" t="n">
        <v>83</v>
      </c>
      <c r="R177" s="7" t="inlineStr">
        <is>
          <t>🟢 BUY</t>
        </is>
      </c>
      <c r="S177" s="7" t="inlineStr">
        <is>
          <t>⚪ Neutral</t>
        </is>
      </c>
      <c r="T177" s="7" t="inlineStr">
        <is>
          <t>Strong Uptrend</t>
        </is>
      </c>
      <c r="U177" s="8" t="n">
        <v>350.62</v>
      </c>
      <c r="V177" s="8" t="n">
        <v>333.55</v>
      </c>
      <c r="W177" s="8" t="n">
        <v>371.65</v>
      </c>
      <c r="X177" s="8" t="n">
        <v>385.68</v>
      </c>
      <c r="Y177" s="8" t="n">
        <v>403.21</v>
      </c>
      <c r="Z177" s="9" t="n">
        <v>2.05</v>
      </c>
      <c r="AA177" s="6" t="n">
        <v>1</v>
      </c>
      <c r="AB177" s="8" t="n">
        <v>350.62</v>
      </c>
    </row>
    <row r="178">
      <c r="A178" s="6" t="n">
        <v>177</v>
      </c>
      <c r="B178" s="7" t="inlineStr">
        <is>
          <t>CAL</t>
        </is>
      </c>
      <c r="C178" s="7" t="inlineStr">
        <is>
          <t>NYQ</t>
        </is>
      </c>
      <c r="D178" s="7" t="inlineStr">
        <is>
          <t>Caleres, Inc.</t>
        </is>
      </c>
      <c r="E178" s="7" t="inlineStr">
        <is>
          <t>Normal</t>
        </is>
      </c>
      <c r="F178" s="7" t="n">
        <v>488562816</v>
      </c>
      <c r="G178" s="8" t="n">
        <v>14.55</v>
      </c>
      <c r="H178" s="7" t="n">
        <v>483655</v>
      </c>
      <c r="I178" s="7" t="n">
        <v>7034761</v>
      </c>
      <c r="J178" s="7" t="inlineStr">
        <is>
          <t>PASS</t>
        </is>
      </c>
      <c r="K178" s="8" t="n">
        <v>12.88</v>
      </c>
      <c r="L178" s="8" t="n">
        <v>12.96</v>
      </c>
      <c r="M178" s="8" t="n">
        <v>12.27</v>
      </c>
      <c r="N178" s="9" t="n">
        <v>65.19</v>
      </c>
      <c r="O178" s="9" t="n">
        <v>0.55</v>
      </c>
      <c r="P178" s="9" t="n">
        <v>8.630000000000001</v>
      </c>
      <c r="Q178" s="6" t="n">
        <v>83</v>
      </c>
      <c r="R178" s="7" t="inlineStr">
        <is>
          <t>🟢 BUY</t>
        </is>
      </c>
      <c r="S178" s="7" t="inlineStr">
        <is>
          <t>🟡 Strong Momentum</t>
        </is>
      </c>
      <c r="T178" s="7" t="inlineStr">
        <is>
          <t>Healthy Pullback</t>
        </is>
      </c>
      <c r="U178" s="8" t="n">
        <v>12.96</v>
      </c>
      <c r="V178" s="8" t="n">
        <v>12.27</v>
      </c>
      <c r="W178" s="8" t="n">
        <v>13.73</v>
      </c>
      <c r="X178" s="8" t="n">
        <v>14.25</v>
      </c>
      <c r="Y178" s="8" t="n">
        <v>14.9</v>
      </c>
      <c r="Z178" s="9" t="n">
        <v>1.9</v>
      </c>
      <c r="AA178" s="6" t="n">
        <v>36</v>
      </c>
      <c r="AB178" s="8" t="n">
        <v>466.4</v>
      </c>
    </row>
    <row r="179">
      <c r="A179" s="6" t="n">
        <v>178</v>
      </c>
      <c r="B179" s="7" t="inlineStr">
        <is>
          <t>BAC</t>
        </is>
      </c>
      <c r="C179" s="7" t="inlineStr">
        <is>
          <t>NYQ</t>
        </is>
      </c>
      <c r="D179" s="7" t="inlineStr">
        <is>
          <t>Bank of America Corporation</t>
        </is>
      </c>
      <c r="E179" s="7" t="inlineStr">
        <is>
          <t>Normal</t>
        </is>
      </c>
      <c r="F179" s="7" t="n">
        <v>445892591616</v>
      </c>
      <c r="G179" s="8" t="n">
        <v>63.78</v>
      </c>
      <c r="H179" s="7" t="n">
        <v>31833011</v>
      </c>
      <c r="I179" s="7" t="n">
        <v>2030150303</v>
      </c>
      <c r="J179" s="7" t="inlineStr">
        <is>
          <t>PASS</t>
        </is>
      </c>
      <c r="K179" s="8" t="n">
        <v>61.98</v>
      </c>
      <c r="L179" s="8" t="n">
        <v>58.62</v>
      </c>
      <c r="M179" s="8" t="n">
        <v>53.53</v>
      </c>
      <c r="N179" s="9" t="n">
        <v>69.45999999999999</v>
      </c>
      <c r="O179" s="9" t="n">
        <v>1.32</v>
      </c>
      <c r="P179" s="9" t="n">
        <v>3.95</v>
      </c>
      <c r="Q179" s="6" t="n">
        <v>83</v>
      </c>
      <c r="R179" s="7" t="inlineStr">
        <is>
          <t>🟢 BUY</t>
        </is>
      </c>
      <c r="S179" s="7" t="inlineStr">
        <is>
          <t>⚪ Neutral</t>
        </is>
      </c>
      <c r="T179" s="7" t="inlineStr">
        <is>
          <t>Strong Uptrend</t>
        </is>
      </c>
      <c r="U179" s="8" t="n">
        <v>61.98</v>
      </c>
      <c r="V179" s="8" t="n">
        <v>58.62</v>
      </c>
      <c r="W179" s="8" t="n">
        <v>65.7</v>
      </c>
      <c r="X179" s="8" t="n">
        <v>68.18000000000001</v>
      </c>
      <c r="Y179" s="8" t="n">
        <v>71.28</v>
      </c>
      <c r="Z179" s="9" t="n">
        <v>1.84</v>
      </c>
      <c r="AA179" s="6" t="n">
        <v>7</v>
      </c>
      <c r="AB179" s="8" t="n">
        <v>433.87</v>
      </c>
    </row>
    <row r="180">
      <c r="A180" s="6" t="n">
        <v>179</v>
      </c>
      <c r="B180" s="7" t="inlineStr">
        <is>
          <t>EHC</t>
        </is>
      </c>
      <c r="C180" s="7" t="inlineStr">
        <is>
          <t>NYQ</t>
        </is>
      </c>
      <c r="D180" s="7" t="inlineStr">
        <is>
          <t>Encompass Health Corporation</t>
        </is>
      </c>
      <c r="E180" s="7" t="inlineStr">
        <is>
          <t>Normal</t>
        </is>
      </c>
      <c r="F180" s="7" t="n">
        <v>12397901824</v>
      </c>
      <c r="G180" s="8" t="n">
        <v>125.18</v>
      </c>
      <c r="H180" s="7" t="n">
        <v>887656</v>
      </c>
      <c r="I180" s="7" t="n">
        <v>111116822</v>
      </c>
      <c r="J180" s="7" t="inlineStr">
        <is>
          <t>PASS</t>
        </is>
      </c>
      <c r="K180" s="8" t="n">
        <v>113.88</v>
      </c>
      <c r="L180" s="8" t="n">
        <v>107.38</v>
      </c>
      <c r="M180" s="8" t="n">
        <v>106.58</v>
      </c>
      <c r="N180" s="9" t="n">
        <v>74.26000000000001</v>
      </c>
      <c r="O180" s="9" t="n">
        <v>3.78</v>
      </c>
      <c r="P180" s="9" t="n">
        <v>2.82</v>
      </c>
      <c r="Q180" s="6" t="n">
        <v>83</v>
      </c>
      <c r="R180" s="7" t="inlineStr">
        <is>
          <t>🟢 BUY</t>
        </is>
      </c>
      <c r="S180" s="7" t="inlineStr">
        <is>
          <t>🟡 Strong Momentum</t>
        </is>
      </c>
      <c r="T180" s="7" t="inlineStr">
        <is>
          <t>Strong Uptrend</t>
        </is>
      </c>
      <c r="U180" s="8" t="n">
        <v>113.88</v>
      </c>
      <c r="V180" s="8" t="n">
        <v>107.38</v>
      </c>
      <c r="W180" s="8" t="n">
        <v>120.72</v>
      </c>
      <c r="X180" s="8" t="n">
        <v>125.27</v>
      </c>
      <c r="Y180" s="8" t="n">
        <v>130.96</v>
      </c>
      <c r="Z180" s="9" t="n">
        <v>1.75</v>
      </c>
      <c r="AA180" s="6" t="n">
        <v>3</v>
      </c>
      <c r="AB180" s="8" t="n">
        <v>341.65</v>
      </c>
    </row>
    <row r="181">
      <c r="A181" s="6" t="n">
        <v>180</v>
      </c>
      <c r="B181" s="7" t="inlineStr">
        <is>
          <t>RJF</t>
        </is>
      </c>
      <c r="C181" s="7" t="inlineStr">
        <is>
          <t>NYQ</t>
        </is>
      </c>
      <c r="D181" s="7" t="inlineStr">
        <is>
          <t>Raymond James Financial, Inc.</t>
        </is>
      </c>
      <c r="E181" s="7" t="inlineStr">
        <is>
          <t>Normal</t>
        </is>
      </c>
      <c r="F181" s="7" t="n">
        <v>34275008512</v>
      </c>
      <c r="G181" s="8" t="n">
        <v>178.6</v>
      </c>
      <c r="H181" s="7" t="n">
        <v>1156189</v>
      </c>
      <c r="I181" s="7" t="n">
        <v>206495380</v>
      </c>
      <c r="J181" s="7" t="inlineStr">
        <is>
          <t>PASS</t>
        </is>
      </c>
      <c r="K181" s="8" t="n">
        <v>173.13</v>
      </c>
      <c r="L181" s="8" t="n">
        <v>162.29</v>
      </c>
      <c r="M181" s="8" t="n">
        <v>157.8</v>
      </c>
      <c r="N181" s="9" t="n">
        <v>65.31</v>
      </c>
      <c r="O181" s="9" t="n">
        <v>4.65</v>
      </c>
      <c r="P181" s="9" t="n">
        <v>1.08</v>
      </c>
      <c r="Q181" s="6" t="n">
        <v>83</v>
      </c>
      <c r="R181" s="7" t="inlineStr">
        <is>
          <t>🟢 BUY</t>
        </is>
      </c>
      <c r="S181" s="7" t="inlineStr">
        <is>
          <t>⚪ Neutral</t>
        </is>
      </c>
      <c r="T181" s="7" t="inlineStr">
        <is>
          <t>Strong Uptrend</t>
        </is>
      </c>
      <c r="U181" s="8" t="n">
        <v>173.13</v>
      </c>
      <c r="V181" s="8" t="n">
        <v>162.29</v>
      </c>
      <c r="W181" s="8" t="n">
        <v>183.52</v>
      </c>
      <c r="X181" s="8" t="n">
        <v>190.45</v>
      </c>
      <c r="Y181" s="8" t="n">
        <v>199.1</v>
      </c>
      <c r="Z181" s="9" t="n">
        <v>1.6</v>
      </c>
      <c r="AA181" s="6" t="n">
        <v>2</v>
      </c>
      <c r="AB181" s="8" t="n">
        <v>346.27</v>
      </c>
    </row>
    <row r="182">
      <c r="A182" s="6" t="n">
        <v>181</v>
      </c>
      <c r="B182" s="7" t="inlineStr">
        <is>
          <t>RGA</t>
        </is>
      </c>
      <c r="C182" s="7" t="inlineStr">
        <is>
          <t>NYQ</t>
        </is>
      </c>
      <c r="D182" s="7" t="inlineStr">
        <is>
          <t>Reinsurance Group of America, Incorporated</t>
        </is>
      </c>
      <c r="E182" s="7" t="inlineStr">
        <is>
          <t>Normal</t>
        </is>
      </c>
      <c r="F182" s="7" t="n">
        <v>16026248192</v>
      </c>
      <c r="G182" s="8" t="n">
        <v>245.46</v>
      </c>
      <c r="H182" s="7" t="n">
        <v>343946</v>
      </c>
      <c r="I182" s="7" t="n">
        <v>84423352</v>
      </c>
      <c r="J182" s="7" t="inlineStr">
        <is>
          <t>PASS</t>
        </is>
      </c>
      <c r="K182" s="8" t="n">
        <v>238.45</v>
      </c>
      <c r="L182" s="8" t="n">
        <v>222.63</v>
      </c>
      <c r="M182" s="8" t="n">
        <v>207.05</v>
      </c>
      <c r="N182" s="9" t="n">
        <v>67.48999999999999</v>
      </c>
      <c r="O182" s="9" t="n">
        <v>4.74</v>
      </c>
      <c r="P182" s="9" t="n">
        <v>1.35</v>
      </c>
      <c r="Q182" s="6" t="n">
        <v>83</v>
      </c>
      <c r="R182" s="7" t="inlineStr">
        <is>
          <t>🟢 BUY</t>
        </is>
      </c>
      <c r="S182" s="7" t="inlineStr">
        <is>
          <t>⚪ Neutral</t>
        </is>
      </c>
      <c r="T182" s="7" t="inlineStr">
        <is>
          <t>Strong Uptrend</t>
        </is>
      </c>
      <c r="U182" s="8" t="n">
        <v>238.45</v>
      </c>
      <c r="V182" s="8" t="n">
        <v>222.63</v>
      </c>
      <c r="W182" s="8" t="n">
        <v>252.75</v>
      </c>
      <c r="X182" s="8" t="n">
        <v>262.29</v>
      </c>
      <c r="Y182" s="8" t="n">
        <v>274.21</v>
      </c>
      <c r="Z182" s="9" t="n">
        <v>1.51</v>
      </c>
      <c r="AA182" s="6" t="n">
        <v>1</v>
      </c>
      <c r="AB182" s="8" t="n">
        <v>238.45</v>
      </c>
    </row>
    <row r="183">
      <c r="A183" s="6" t="n">
        <v>182</v>
      </c>
      <c r="B183" s="7" t="inlineStr">
        <is>
          <t>RL</t>
        </is>
      </c>
      <c r="C183" s="7" t="inlineStr">
        <is>
          <t>NYQ</t>
        </is>
      </c>
      <c r="D183" s="7" t="inlineStr">
        <is>
          <t>Ralph Lauren Corporation</t>
        </is>
      </c>
      <c r="E183" s="7" t="inlineStr">
        <is>
          <t>Normal</t>
        </is>
      </c>
      <c r="F183" s="7" t="n">
        <v>23960401920</v>
      </c>
      <c r="G183" s="8" t="n">
        <v>402.13</v>
      </c>
      <c r="H183" s="7" t="n">
        <v>579936</v>
      </c>
      <c r="I183" s="7" t="n">
        <v>233209747</v>
      </c>
      <c r="J183" s="7" t="inlineStr">
        <is>
          <t>PASS</t>
        </is>
      </c>
      <c r="K183" s="8" t="n">
        <v>381.76</v>
      </c>
      <c r="L183" s="8" t="n">
        <v>387.1</v>
      </c>
      <c r="M183" s="8" t="n">
        <v>360.99</v>
      </c>
      <c r="N183" s="9" t="n">
        <v>60.79</v>
      </c>
      <c r="O183" s="9" t="n">
        <v>1.91</v>
      </c>
      <c r="P183" s="9" t="n">
        <v>1.04</v>
      </c>
      <c r="Q183" s="6" t="n">
        <v>83</v>
      </c>
      <c r="R183" s="7" t="inlineStr">
        <is>
          <t>🟢 BUY</t>
        </is>
      </c>
      <c r="S183" s="7" t="inlineStr">
        <is>
          <t>⚪ Neutral</t>
        </is>
      </c>
      <c r="T183" s="7" t="inlineStr">
        <is>
          <t>Healthy Pullback</t>
        </is>
      </c>
      <c r="U183" s="8" t="n">
        <v>387.1</v>
      </c>
      <c r="V183" s="8" t="n">
        <v>360.99</v>
      </c>
      <c r="W183" s="8" t="n">
        <v>410.32</v>
      </c>
      <c r="X183" s="8" t="n">
        <v>425.81</v>
      </c>
      <c r="Y183" s="8" t="n">
        <v>445.16</v>
      </c>
      <c r="Z183" s="9" t="n">
        <v>1.48</v>
      </c>
      <c r="AA183" s="6" t="n">
        <v>0</v>
      </c>
      <c r="AB183" s="8" t="n">
        <v>0</v>
      </c>
    </row>
    <row r="184">
      <c r="A184" s="6" t="n">
        <v>183</v>
      </c>
      <c r="B184" s="7" t="inlineStr">
        <is>
          <t>CIB</t>
        </is>
      </c>
      <c r="C184" s="7" t="inlineStr">
        <is>
          <t>NYQ</t>
        </is>
      </c>
      <c r="D184" s="7" t="inlineStr">
        <is>
          <t>Grupo Cibest S.A.</t>
        </is>
      </c>
      <c r="E184" s="7" t="inlineStr">
        <is>
          <t>Normal</t>
        </is>
      </c>
      <c r="F184" s="7" t="n">
        <v>21308790784</v>
      </c>
      <c r="G184" s="8" t="n">
        <v>89.81</v>
      </c>
      <c r="H184" s="7" t="n">
        <v>281519</v>
      </c>
      <c r="I184" s="7" t="n">
        <v>25283212</v>
      </c>
      <c r="J184" s="7" t="inlineStr">
        <is>
          <t>PASS</t>
        </is>
      </c>
      <c r="K184" s="8" t="n">
        <v>86.93000000000001</v>
      </c>
      <c r="L184" s="8" t="n">
        <v>81</v>
      </c>
      <c r="M184" s="8" t="n">
        <v>70.25</v>
      </c>
      <c r="N184" s="9" t="n">
        <v>62.15</v>
      </c>
      <c r="O184" s="9" t="n">
        <v>2.96</v>
      </c>
      <c r="P184" s="9" t="n">
        <v>3.98</v>
      </c>
      <c r="Q184" s="6" t="n">
        <v>83</v>
      </c>
      <c r="R184" s="7" t="inlineStr">
        <is>
          <t>🟢 BUY</t>
        </is>
      </c>
      <c r="S184" s="7" t="inlineStr">
        <is>
          <t>⚪ Neutral</t>
        </is>
      </c>
      <c r="T184" s="7" t="inlineStr">
        <is>
          <t>Strong Uptrend</t>
        </is>
      </c>
      <c r="U184" s="8" t="n">
        <v>86.93000000000001</v>
      </c>
      <c r="V184" s="8" t="n">
        <v>81</v>
      </c>
      <c r="W184" s="8" t="n">
        <v>92.14</v>
      </c>
      <c r="X184" s="8" t="n">
        <v>95.62</v>
      </c>
      <c r="Y184" s="8" t="n">
        <v>99.95999999999999</v>
      </c>
      <c r="Z184" s="9" t="n">
        <v>1.47</v>
      </c>
      <c r="AA184" s="6" t="n">
        <v>4</v>
      </c>
      <c r="AB184" s="8" t="n">
        <v>347.7</v>
      </c>
    </row>
    <row r="185">
      <c r="A185" s="6" t="n">
        <v>184</v>
      </c>
      <c r="B185" s="7" t="inlineStr">
        <is>
          <t>GPN</t>
        </is>
      </c>
      <c r="C185" s="7" t="inlineStr">
        <is>
          <t>NYQ</t>
        </is>
      </c>
      <c r="D185" s="7" t="inlineStr">
        <is>
          <t>Global Payments Inc.</t>
        </is>
      </c>
      <c r="E185" s="7" t="inlineStr">
        <is>
          <t>Normal</t>
        </is>
      </c>
      <c r="F185" s="7" t="n">
        <v>22574594048</v>
      </c>
      <c r="G185" s="8" t="n">
        <v>85.31</v>
      </c>
      <c r="H185" s="7" t="n">
        <v>3353950</v>
      </c>
      <c r="I185" s="7" t="n">
        <v>286125458</v>
      </c>
      <c r="J185" s="7" t="inlineStr">
        <is>
          <t>PASS</t>
        </is>
      </c>
      <c r="K185" s="8" t="n">
        <v>83.22</v>
      </c>
      <c r="L185" s="8" t="n">
        <v>75.38</v>
      </c>
      <c r="M185" s="8" t="n">
        <v>74.11</v>
      </c>
      <c r="N185" s="9" t="n">
        <v>58.08</v>
      </c>
      <c r="O185" s="9" t="n">
        <v>3.35</v>
      </c>
      <c r="P185" s="9" t="n">
        <v>4.8</v>
      </c>
      <c r="Q185" s="6" t="n">
        <v>83</v>
      </c>
      <c r="R185" s="7" t="inlineStr">
        <is>
          <t>🟢 BUY</t>
        </is>
      </c>
      <c r="S185" s="7" t="inlineStr">
        <is>
          <t>⚪ Neutral</t>
        </is>
      </c>
      <c r="T185" s="7" t="inlineStr">
        <is>
          <t>Strong Uptrend</t>
        </is>
      </c>
      <c r="U185" s="8" t="n">
        <v>83.22</v>
      </c>
      <c r="V185" s="8" t="n">
        <v>75.38</v>
      </c>
      <c r="W185" s="8" t="n">
        <v>88.20999999999999</v>
      </c>
      <c r="X185" s="8" t="n">
        <v>91.54000000000001</v>
      </c>
      <c r="Y185" s="8" t="n">
        <v>95.7</v>
      </c>
      <c r="Z185" s="9" t="n">
        <v>1.06</v>
      </c>
      <c r="AA185" s="6" t="n">
        <v>3</v>
      </c>
      <c r="AB185" s="8" t="n">
        <v>249.65</v>
      </c>
    </row>
    <row r="186">
      <c r="A186" s="6" t="n">
        <v>185</v>
      </c>
      <c r="B186" s="7" t="inlineStr">
        <is>
          <t>TECK</t>
        </is>
      </c>
      <c r="C186" s="7" t="inlineStr">
        <is>
          <t>NYQ</t>
        </is>
      </c>
      <c r="D186" s="7" t="inlineStr">
        <is>
          <t>Teck Resources Limited</t>
        </is>
      </c>
      <c r="E186" s="7" t="inlineStr">
        <is>
          <t>Normal</t>
        </is>
      </c>
      <c r="F186" s="7" t="n">
        <v>32610183168</v>
      </c>
      <c r="G186" s="8" t="n">
        <v>66.48</v>
      </c>
      <c r="H186" s="7" t="n">
        <v>3482044</v>
      </c>
      <c r="I186" s="7" t="n">
        <v>231486280</v>
      </c>
      <c r="J186" s="7" t="inlineStr">
        <is>
          <t>PASS</t>
        </is>
      </c>
      <c r="K186" s="8" t="n">
        <v>60.31</v>
      </c>
      <c r="L186" s="8" t="n">
        <v>61.4</v>
      </c>
      <c r="M186" s="8" t="n">
        <v>54.12</v>
      </c>
      <c r="N186" s="9" t="n">
        <v>63.65</v>
      </c>
      <c r="O186" s="9" t="n">
        <v>1.64</v>
      </c>
      <c r="P186" s="9" t="n">
        <v>1.87</v>
      </c>
      <c r="Q186" s="6" t="n">
        <v>83</v>
      </c>
      <c r="R186" s="7" t="inlineStr">
        <is>
          <t>🟢 BUY</t>
        </is>
      </c>
      <c r="S186" s="7" t="inlineStr">
        <is>
          <t>⚪ Neutral</t>
        </is>
      </c>
      <c r="T186" s="7" t="inlineStr">
        <is>
          <t>Healthy Pullback</t>
        </is>
      </c>
      <c r="U186" s="8" t="n">
        <v>61.4</v>
      </c>
      <c r="V186" s="8" t="n">
        <v>54.12</v>
      </c>
      <c r="W186" s="8" t="n">
        <v>65.09</v>
      </c>
      <c r="X186" s="8" t="n">
        <v>67.54000000000001</v>
      </c>
      <c r="Y186" s="8" t="n">
        <v>70.61</v>
      </c>
      <c r="Z186" s="9" t="n">
        <v>0.84</v>
      </c>
      <c r="AA186" s="6" t="n">
        <v>3</v>
      </c>
      <c r="AB186" s="8" t="n">
        <v>184.2</v>
      </c>
    </row>
    <row r="187">
      <c r="A187" s="6" t="n">
        <v>186</v>
      </c>
      <c r="B187" s="7" t="inlineStr">
        <is>
          <t>JEF</t>
        </is>
      </c>
      <c r="C187" s="7" t="inlineStr">
        <is>
          <t>NYQ</t>
        </is>
      </c>
      <c r="D187" s="7" t="inlineStr">
        <is>
          <t>Jefferies Financial Group Inc.</t>
        </is>
      </c>
      <c r="E187" s="7" t="inlineStr">
        <is>
          <t>Normal</t>
        </is>
      </c>
      <c r="F187" s="7" t="n">
        <v>11371646976</v>
      </c>
      <c r="G187" s="8" t="n">
        <v>55.89</v>
      </c>
      <c r="H187" s="7" t="n">
        <v>1824361</v>
      </c>
      <c r="I187" s="7" t="n">
        <v>101963544</v>
      </c>
      <c r="J187" s="7" t="inlineStr">
        <is>
          <t>PASS</t>
        </is>
      </c>
      <c r="K187" s="8" t="n">
        <v>55.79</v>
      </c>
      <c r="L187" s="8" t="n">
        <v>55.71</v>
      </c>
      <c r="M187" s="8" t="n">
        <v>53.14</v>
      </c>
      <c r="N187" s="9" t="n">
        <v>52.14</v>
      </c>
      <c r="O187" s="9" t="n">
        <v>0.38</v>
      </c>
      <c r="P187" s="9" t="n">
        <v>-18.03</v>
      </c>
      <c r="Q187" s="6" t="n">
        <v>80</v>
      </c>
      <c r="R187" s="7" t="inlineStr">
        <is>
          <t>🟢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55.79</v>
      </c>
      <c r="V187" s="8" t="n">
        <v>55.71</v>
      </c>
      <c r="W187" s="8" t="n">
        <v>59.14</v>
      </c>
      <c r="X187" s="8" t="n">
        <v>61.37</v>
      </c>
      <c r="Y187" s="8" t="n">
        <v>64.16</v>
      </c>
      <c r="Z187" s="9" t="n">
        <v>68.87</v>
      </c>
      <c r="AA187" s="6" t="n">
        <v>308</v>
      </c>
      <c r="AB187" s="8" t="n">
        <v>17182.7</v>
      </c>
    </row>
    <row r="188">
      <c r="A188" s="6" t="n">
        <v>187</v>
      </c>
      <c r="B188" s="7" t="inlineStr">
        <is>
          <t>LYB</t>
        </is>
      </c>
      <c r="C188" s="7" t="inlineStr">
        <is>
          <t>NYQ</t>
        </is>
      </c>
      <c r="D188" s="7" t="inlineStr">
        <is>
          <t>LyondellBasell Industries N.V.</t>
        </is>
      </c>
      <c r="E188" s="7" t="inlineStr">
        <is>
          <t>Normal</t>
        </is>
      </c>
      <c r="F188" s="7" t="n">
        <v>19730286592</v>
      </c>
      <c r="G188" s="8" t="n">
        <v>61.06</v>
      </c>
      <c r="H188" s="7" t="n">
        <v>4425164</v>
      </c>
      <c r="I188" s="7" t="n">
        <v>270222618</v>
      </c>
      <c r="J188" s="7" t="inlineStr">
        <is>
          <t>PASS</t>
        </is>
      </c>
      <c r="K188" s="8" t="n">
        <v>60.13</v>
      </c>
      <c r="L188" s="8" t="n">
        <v>59.99</v>
      </c>
      <c r="M188" s="8" t="n">
        <v>57.77</v>
      </c>
      <c r="N188" s="9" t="n">
        <v>53.29</v>
      </c>
      <c r="O188" s="9" t="n">
        <v>0.32</v>
      </c>
      <c r="P188" s="9" t="n">
        <v>-4.13</v>
      </c>
      <c r="Q188" s="6" t="n">
        <v>80</v>
      </c>
      <c r="R188" s="7" t="inlineStr">
        <is>
          <t>🟢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60.13</v>
      </c>
      <c r="V188" s="8" t="n">
        <v>59.99</v>
      </c>
      <c r="W188" s="8" t="n">
        <v>63.73</v>
      </c>
      <c r="X188" s="8" t="n">
        <v>66.14</v>
      </c>
      <c r="Y188" s="8" t="n">
        <v>69.14</v>
      </c>
      <c r="Z188" s="9" t="n">
        <v>43.21</v>
      </c>
      <c r="AA188" s="6" t="n">
        <v>179</v>
      </c>
      <c r="AB188" s="8" t="n">
        <v>10762.42</v>
      </c>
    </row>
    <row r="189">
      <c r="A189" s="6" t="n">
        <v>188</v>
      </c>
      <c r="B189" s="7" t="inlineStr">
        <is>
          <t>RYAM</t>
        </is>
      </c>
      <c r="C189" s="7" t="inlineStr">
        <is>
          <t>NYQ</t>
        </is>
      </c>
      <c r="D189" s="7" t="inlineStr">
        <is>
          <t>Rayonier Advanced Materials Inc.</t>
        </is>
      </c>
      <c r="E189" s="7" t="inlineStr">
        <is>
          <t>Normal</t>
        </is>
      </c>
      <c r="F189" s="7" t="n">
        <v>608459648</v>
      </c>
      <c r="G189" s="8" t="n">
        <v>8.98</v>
      </c>
      <c r="H189" s="7" t="n">
        <v>988819</v>
      </c>
      <c r="I189" s="7" t="n">
        <v>8879596</v>
      </c>
      <c r="J189" s="7" t="inlineStr">
        <is>
          <t>PASS</t>
        </is>
      </c>
      <c r="K189" s="8" t="n">
        <v>8.6</v>
      </c>
      <c r="L189" s="8" t="n">
        <v>8.300000000000001</v>
      </c>
      <c r="M189" s="8" t="n">
        <v>8.24</v>
      </c>
      <c r="N189" s="9" t="n">
        <v>55.52</v>
      </c>
      <c r="O189" s="9" t="n">
        <v>0.28</v>
      </c>
      <c r="P189" s="9" t="n">
        <v>-2.15</v>
      </c>
      <c r="Q189" s="6" t="n">
        <v>80</v>
      </c>
      <c r="R189" s="7" t="inlineStr">
        <is>
          <t>🟢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8.6</v>
      </c>
      <c r="V189" s="8" t="n">
        <v>8.300000000000001</v>
      </c>
      <c r="W189" s="8" t="n">
        <v>9.119999999999999</v>
      </c>
      <c r="X189" s="8" t="n">
        <v>9.460000000000001</v>
      </c>
      <c r="Y189" s="8" t="n">
        <v>9.890000000000001</v>
      </c>
      <c r="Z189" s="9" t="n">
        <v>2.83</v>
      </c>
      <c r="AA189" s="6" t="n">
        <v>82</v>
      </c>
      <c r="AB189" s="8" t="n">
        <v>705.28</v>
      </c>
    </row>
    <row r="190">
      <c r="A190" s="6" t="n">
        <v>189</v>
      </c>
      <c r="B190" s="7" t="inlineStr">
        <is>
          <t>HOV</t>
        </is>
      </c>
      <c r="C190" s="7" t="inlineStr">
        <is>
          <t>NYQ</t>
        </is>
      </c>
      <c r="D190" s="7" t="inlineStr">
        <is>
          <t>Hovnanian Enterprises, Inc.</t>
        </is>
      </c>
      <c r="E190" s="7" t="inlineStr">
        <is>
          <t>Normal</t>
        </is>
      </c>
      <c r="F190" s="7" t="n">
        <v>784541440</v>
      </c>
      <c r="G190" s="8" t="n">
        <v>133.89</v>
      </c>
      <c r="H190" s="7" t="n">
        <v>145149</v>
      </c>
      <c r="I190" s="7" t="n">
        <v>19433986</v>
      </c>
      <c r="J190" s="7" t="inlineStr">
        <is>
          <t>PASS</t>
        </is>
      </c>
      <c r="K190" s="8" t="n">
        <v>132.42</v>
      </c>
      <c r="L190" s="8" t="n">
        <v>127.71</v>
      </c>
      <c r="M190" s="8" t="n">
        <v>117.67</v>
      </c>
      <c r="N190" s="9" t="n">
        <v>52.65</v>
      </c>
      <c r="O190" s="9" t="n">
        <v>1.99</v>
      </c>
      <c r="P190" s="9" t="n">
        <v>-10.68</v>
      </c>
      <c r="Q190" s="6" t="n">
        <v>80</v>
      </c>
      <c r="R190" s="7" t="inlineStr">
        <is>
          <t>🟢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132.42</v>
      </c>
      <c r="V190" s="8" t="n">
        <v>127.71</v>
      </c>
      <c r="W190" s="8" t="n">
        <v>140.36</v>
      </c>
      <c r="X190" s="8" t="n">
        <v>145.66</v>
      </c>
      <c r="Y190" s="8" t="n">
        <v>152.28</v>
      </c>
      <c r="Z190" s="9" t="n">
        <v>2.81</v>
      </c>
      <c r="AA190" s="6" t="n">
        <v>5</v>
      </c>
      <c r="AB190" s="8" t="n">
        <v>662.08</v>
      </c>
    </row>
    <row r="191">
      <c r="A191" s="6" t="n">
        <v>190</v>
      </c>
      <c r="B191" s="7" t="inlineStr">
        <is>
          <t>GSK</t>
        </is>
      </c>
      <c r="C191" s="7" t="inlineStr">
        <is>
          <t>NYQ</t>
        </is>
      </c>
      <c r="D191" s="7" t="inlineStr">
        <is>
          <t>GSK plc</t>
        </is>
      </c>
      <c r="E191" s="7" t="inlineStr">
        <is>
          <t>Normal</t>
        </is>
      </c>
      <c r="F191" s="7" t="n">
        <v>103885529088</v>
      </c>
      <c r="G191" s="8" t="n">
        <v>51.87</v>
      </c>
      <c r="H191" s="7" t="n">
        <v>4578194</v>
      </c>
      <c r="I191" s="7" t="n">
        <v>237470931</v>
      </c>
      <c r="J191" s="7" t="inlineStr">
        <is>
          <t>PASS</t>
        </is>
      </c>
      <c r="K191" s="8" t="n">
        <v>51.75</v>
      </c>
      <c r="L191" s="8" t="n">
        <v>51.75</v>
      </c>
      <c r="M191" s="8" t="n">
        <v>51.32</v>
      </c>
      <c r="N191" s="9" t="n">
        <v>49.61</v>
      </c>
      <c r="O191" s="9" t="n">
        <v>0.06</v>
      </c>
      <c r="P191" s="9" t="n">
        <v>-22.73</v>
      </c>
      <c r="Q191" s="6" t="n">
        <v>80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51.75</v>
      </c>
      <c r="V191" s="8" t="n">
        <v>51.75</v>
      </c>
      <c r="W191" s="8" t="n">
        <v>54.86</v>
      </c>
      <c r="X191" s="8" t="n">
        <v>56.93</v>
      </c>
      <c r="Y191" s="8" t="n">
        <v>59.52</v>
      </c>
      <c r="Z191" s="9" t="n">
        <v>3982.41</v>
      </c>
      <c r="AA191" s="6" t="n">
        <v>19237</v>
      </c>
      <c r="AB191" s="8" t="n">
        <v>995582.0699999999</v>
      </c>
    </row>
    <row r="192">
      <c r="A192" s="6" t="n">
        <v>191</v>
      </c>
      <c r="B192" s="7" t="inlineStr">
        <is>
          <t>DVN</t>
        </is>
      </c>
      <c r="C192" s="7" t="inlineStr">
        <is>
          <t>NYQ</t>
        </is>
      </c>
      <c r="D192" s="7" t="inlineStr">
        <is>
          <t>Devon Energy Corporation</t>
        </is>
      </c>
      <c r="E192" s="7" t="inlineStr">
        <is>
          <t>Normal</t>
        </is>
      </c>
      <c r="F192" s="7" t="n">
        <v>48982999040</v>
      </c>
      <c r="G192" s="8" t="n">
        <v>44.52</v>
      </c>
      <c r="H192" s="7" t="n">
        <v>9814141</v>
      </c>
      <c r="I192" s="7" t="n">
        <v>436925548</v>
      </c>
      <c r="J192" s="7" t="inlineStr">
        <is>
          <t>PASS</t>
        </is>
      </c>
      <c r="K192" s="8" t="n">
        <v>43.86</v>
      </c>
      <c r="L192" s="8" t="n">
        <v>43.52</v>
      </c>
      <c r="M192" s="8" t="n">
        <v>41.79</v>
      </c>
      <c r="N192" s="9" t="n">
        <v>53.94</v>
      </c>
      <c r="O192" s="9" t="n">
        <v>0.05</v>
      </c>
      <c r="P192" s="9" t="n">
        <v>-8.789999999999999</v>
      </c>
      <c r="Q192" s="6" t="n">
        <v>80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43.86</v>
      </c>
      <c r="V192" s="8" t="n">
        <v>43.52</v>
      </c>
      <c r="W192" s="8" t="n">
        <v>46.49</v>
      </c>
      <c r="X192" s="8" t="n">
        <v>48.24</v>
      </c>
      <c r="Y192" s="8" t="n">
        <v>50.44</v>
      </c>
      <c r="Z192" s="9" t="n">
        <v>12.93</v>
      </c>
      <c r="AA192" s="6" t="n">
        <v>73</v>
      </c>
      <c r="AB192" s="8" t="n">
        <v>3201.71</v>
      </c>
    </row>
    <row r="193">
      <c r="A193" s="6" t="n">
        <v>192</v>
      </c>
      <c r="B193" s="7" t="inlineStr">
        <is>
          <t>NVS</t>
        </is>
      </c>
      <c r="C193" s="7" t="inlineStr">
        <is>
          <t>NYQ</t>
        </is>
      </c>
      <c r="D193" s="7" t="inlineStr">
        <is>
          <t>Novartis AG</t>
        </is>
      </c>
      <c r="E193" s="7" t="inlineStr">
        <is>
          <t>Normal</t>
        </is>
      </c>
      <c r="F193" s="7" t="n">
        <v>295732412416</v>
      </c>
      <c r="G193" s="8" t="n">
        <v>155.63</v>
      </c>
      <c r="H193" s="7" t="n">
        <v>1675306</v>
      </c>
      <c r="I193" s="7" t="n">
        <v>260736302</v>
      </c>
      <c r="J193" s="7" t="inlineStr">
        <is>
          <t>PASS</t>
        </is>
      </c>
      <c r="K193" s="8" t="n">
        <v>154.61</v>
      </c>
      <c r="L193" s="8" t="n">
        <v>152.96</v>
      </c>
      <c r="M193" s="8" t="n">
        <v>144.98</v>
      </c>
      <c r="N193" s="9" t="n">
        <v>52.31</v>
      </c>
      <c r="O193" s="9" t="n">
        <v>0.59</v>
      </c>
      <c r="P193" s="9" t="n">
        <v>-11.07</v>
      </c>
      <c r="Q193" s="6" t="n">
        <v>80</v>
      </c>
      <c r="R193" s="7" t="inlineStr">
        <is>
          <t>🟢 BUY</t>
        </is>
      </c>
      <c r="S193" s="7" t="inlineStr">
        <is>
          <t>🟢 Pullback to 20 MA</t>
        </is>
      </c>
      <c r="T193" s="7" t="inlineStr">
        <is>
          <t>Strong Uptrend</t>
        </is>
      </c>
      <c r="U193" s="8" t="n">
        <v>154.61</v>
      </c>
      <c r="V193" s="8" t="n">
        <v>152.96</v>
      </c>
      <c r="W193" s="8" t="n">
        <v>163.89</v>
      </c>
      <c r="X193" s="8" t="n">
        <v>170.07</v>
      </c>
      <c r="Y193" s="8" t="n">
        <v>177.8</v>
      </c>
      <c r="Z193" s="9" t="n">
        <v>9.35</v>
      </c>
      <c r="AA193" s="6" t="n">
        <v>15</v>
      </c>
      <c r="AB193" s="8" t="n">
        <v>2319.18</v>
      </c>
    </row>
    <row r="194">
      <c r="A194" s="6" t="n">
        <v>193</v>
      </c>
      <c r="B194" s="7" t="inlineStr">
        <is>
          <t>PHM</t>
        </is>
      </c>
      <c r="C194" s="7" t="inlineStr">
        <is>
          <t>NYQ</t>
        </is>
      </c>
      <c r="D194" s="7" t="inlineStr">
        <is>
          <t>PulteGroup, Inc.</t>
        </is>
      </c>
      <c r="E194" s="7" t="inlineStr">
        <is>
          <t>Normal</t>
        </is>
      </c>
      <c r="F194" s="7" t="n">
        <v>24504164352</v>
      </c>
      <c r="G194" s="8" t="n">
        <v>128.62</v>
      </c>
      <c r="H194" s="7" t="n">
        <v>1806647</v>
      </c>
      <c r="I194" s="7" t="n">
        <v>232370870</v>
      </c>
      <c r="J194" s="7" t="inlineStr">
        <is>
          <t>PASS</t>
        </is>
      </c>
      <c r="K194" s="8" t="n">
        <v>128.53</v>
      </c>
      <c r="L194" s="8" t="n">
        <v>126.74</v>
      </c>
      <c r="M194" s="8" t="n">
        <v>124</v>
      </c>
      <c r="N194" s="9" t="n">
        <v>49.91</v>
      </c>
      <c r="O194" s="9" t="n">
        <v>1.16</v>
      </c>
      <c r="P194" s="9" t="n">
        <v>-18.39</v>
      </c>
      <c r="Q194" s="6" t="n">
        <v>80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Strong Uptrend</t>
        </is>
      </c>
      <c r="U194" s="8" t="n">
        <v>128.53</v>
      </c>
      <c r="V194" s="8" t="n">
        <v>126.74</v>
      </c>
      <c r="W194" s="8" t="n">
        <v>136.24</v>
      </c>
      <c r="X194" s="8" t="n">
        <v>141.38</v>
      </c>
      <c r="Y194" s="8" t="n">
        <v>147.81</v>
      </c>
      <c r="Z194" s="9" t="n">
        <v>7.17</v>
      </c>
      <c r="AA194" s="6" t="n">
        <v>13</v>
      </c>
      <c r="AB194" s="8" t="n">
        <v>1670.87</v>
      </c>
    </row>
    <row r="195">
      <c r="A195" s="6" t="n">
        <v>194</v>
      </c>
      <c r="B195" s="7" t="inlineStr">
        <is>
          <t>DE</t>
        </is>
      </c>
      <c r="C195" s="7" t="inlineStr">
        <is>
          <t>NYQ</t>
        </is>
      </c>
      <c r="D195" s="7" t="inlineStr">
        <is>
          <t>Deere &amp; Company</t>
        </is>
      </c>
      <c r="E195" s="7" t="inlineStr">
        <is>
          <t>Normal</t>
        </is>
      </c>
      <c r="F195" s="7" t="n">
        <v>165486624768</v>
      </c>
      <c r="G195" s="8" t="n">
        <v>612.67</v>
      </c>
      <c r="H195" s="7" t="n">
        <v>1008691</v>
      </c>
      <c r="I195" s="7" t="n">
        <v>617994453</v>
      </c>
      <c r="J195" s="7" t="inlineStr">
        <is>
          <t>PASS</t>
        </is>
      </c>
      <c r="K195" s="8" t="n">
        <v>606.96</v>
      </c>
      <c r="L195" s="8" t="n">
        <v>597.53</v>
      </c>
      <c r="M195" s="8" t="n">
        <v>550.16</v>
      </c>
      <c r="N195" s="9" t="n">
        <v>52.53</v>
      </c>
      <c r="O195" s="9" t="n">
        <v>4.81</v>
      </c>
      <c r="P195" s="9" t="n">
        <v>-8.619999999999999</v>
      </c>
      <c r="Q195" s="6" t="n">
        <v>80</v>
      </c>
      <c r="R195" s="7" t="inlineStr">
        <is>
          <t>🟢 BUY</t>
        </is>
      </c>
      <c r="S195" s="7" t="inlineStr">
        <is>
          <t>🟢 Pullback to 20 MA</t>
        </is>
      </c>
      <c r="T195" s="7" t="inlineStr">
        <is>
          <t>Strong Uptrend</t>
        </is>
      </c>
      <c r="U195" s="8" t="n">
        <v>606.96</v>
      </c>
      <c r="V195" s="8" t="n">
        <v>597.53</v>
      </c>
      <c r="W195" s="8" t="n">
        <v>643.38</v>
      </c>
      <c r="X195" s="8" t="n">
        <v>667.66</v>
      </c>
      <c r="Y195" s="8" t="n">
        <v>698</v>
      </c>
      <c r="Z195" s="9" t="n">
        <v>6.44</v>
      </c>
      <c r="AA195" s="6" t="n">
        <v>2</v>
      </c>
      <c r="AB195" s="8" t="n">
        <v>1213.92</v>
      </c>
    </row>
    <row r="196">
      <c r="A196" s="6" t="n">
        <v>195</v>
      </c>
      <c r="B196" s="7" t="inlineStr">
        <is>
          <t>EPD</t>
        </is>
      </c>
      <c r="C196" s="7" t="inlineStr">
        <is>
          <t>NYQ</t>
        </is>
      </c>
      <c r="D196" s="7" t="inlineStr">
        <is>
          <t>Enterprise Products Partners L.P.</t>
        </is>
      </c>
      <c r="E196" s="7" t="inlineStr">
        <is>
          <t>Normal</t>
        </is>
      </c>
      <c r="F196" s="7" t="n">
        <v>82083880960</v>
      </c>
      <c r="G196" s="8" t="n">
        <v>37.94</v>
      </c>
      <c r="H196" s="7" t="n">
        <v>3217872</v>
      </c>
      <c r="I196" s="7" t="n">
        <v>122086040</v>
      </c>
      <c r="J196" s="7" t="inlineStr">
        <is>
          <t>PASS</t>
        </is>
      </c>
      <c r="K196" s="8" t="n">
        <v>37.85</v>
      </c>
      <c r="L196" s="8" t="n">
        <v>37.08</v>
      </c>
      <c r="M196" s="8" t="n">
        <v>34.59</v>
      </c>
      <c r="N196" s="9" t="n">
        <v>53.66</v>
      </c>
      <c r="O196" s="9" t="n">
        <v>0.23</v>
      </c>
      <c r="P196" s="9" t="n">
        <v>-1.44</v>
      </c>
      <c r="Q196" s="6" t="n">
        <v>80</v>
      </c>
      <c r="R196" s="7" t="inlineStr">
        <is>
          <t>🟢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37.85</v>
      </c>
      <c r="V196" s="8" t="n">
        <v>37.08</v>
      </c>
      <c r="W196" s="8" t="n">
        <v>40.12</v>
      </c>
      <c r="X196" s="8" t="n">
        <v>41.63</v>
      </c>
      <c r="Y196" s="8" t="n">
        <v>43.52</v>
      </c>
      <c r="Z196" s="9" t="n">
        <v>4.95</v>
      </c>
      <c r="AA196" s="6" t="n">
        <v>32</v>
      </c>
      <c r="AB196" s="8" t="n">
        <v>1211.08</v>
      </c>
    </row>
    <row r="197">
      <c r="A197" s="6" t="n">
        <v>196</v>
      </c>
      <c r="B197" s="7" t="inlineStr">
        <is>
          <t>WFC</t>
        </is>
      </c>
      <c r="C197" s="7" t="inlineStr">
        <is>
          <t>NYQ</t>
        </is>
      </c>
      <c r="D197" s="7" t="inlineStr">
        <is>
          <t>Wells Fargo &amp; Company</t>
        </is>
      </c>
      <c r="E197" s="7" t="inlineStr">
        <is>
          <t>Normal</t>
        </is>
      </c>
      <c r="F197" s="7" t="n">
        <v>263768326144</v>
      </c>
      <c r="G197" s="8" t="n">
        <v>87.22</v>
      </c>
      <c r="H197" s="7" t="n">
        <v>16046322</v>
      </c>
      <c r="I197" s="7" t="n">
        <v>1399640386</v>
      </c>
      <c r="J197" s="7" t="inlineStr">
        <is>
          <t>PASS</t>
        </is>
      </c>
      <c r="K197" s="8" t="n">
        <v>86.48999999999999</v>
      </c>
      <c r="L197" s="8" t="n">
        <v>84.34999999999999</v>
      </c>
      <c r="M197" s="8" t="n">
        <v>83.91</v>
      </c>
      <c r="N197" s="9" t="n">
        <v>55.05</v>
      </c>
      <c r="O197" s="9" t="n">
        <v>0.83</v>
      </c>
      <c r="P197" s="9" t="n">
        <v>-16.45</v>
      </c>
      <c r="Q197" s="6" t="n">
        <v>80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86.48999999999999</v>
      </c>
      <c r="V197" s="8" t="n">
        <v>84.34999999999999</v>
      </c>
      <c r="W197" s="8" t="n">
        <v>91.68000000000001</v>
      </c>
      <c r="X197" s="8" t="n">
        <v>95.14</v>
      </c>
      <c r="Y197" s="8" t="n">
        <v>99.47</v>
      </c>
      <c r="Z197" s="9" t="n">
        <v>4.04</v>
      </c>
      <c r="AA197" s="6" t="n">
        <v>11</v>
      </c>
      <c r="AB197" s="8" t="n">
        <v>951.41</v>
      </c>
    </row>
    <row r="198">
      <c r="A198" s="6" t="n">
        <v>197</v>
      </c>
      <c r="B198" s="7" t="inlineStr">
        <is>
          <t>SYY</t>
        </is>
      </c>
      <c r="C198" s="7" t="inlineStr">
        <is>
          <t>NYQ</t>
        </is>
      </c>
      <c r="D198" s="7" t="inlineStr">
        <is>
          <t>Sysco Corporation</t>
        </is>
      </c>
      <c r="E198" s="7" t="inlineStr">
        <is>
          <t>Normal</t>
        </is>
      </c>
      <c r="F198" s="7" t="n">
        <v>40171102208</v>
      </c>
      <c r="G198" s="8" t="n">
        <v>83.97</v>
      </c>
      <c r="H198" s="7" t="n">
        <v>3450676</v>
      </c>
      <c r="I198" s="7" t="n">
        <v>289753306</v>
      </c>
      <c r="J198" s="7" t="inlineStr">
        <is>
          <t>PASS</t>
        </is>
      </c>
      <c r="K198" s="8" t="n">
        <v>83.28</v>
      </c>
      <c r="L198" s="8" t="n">
        <v>80.98999999999999</v>
      </c>
      <c r="M198" s="8" t="n">
        <v>77.8</v>
      </c>
      <c r="N198" s="9" t="n">
        <v>54.84</v>
      </c>
      <c r="O198" s="9" t="n">
        <v>0.89</v>
      </c>
      <c r="P198" s="9" t="n">
        <v>-15.25</v>
      </c>
      <c r="Q198" s="6" t="n">
        <v>80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83.28</v>
      </c>
      <c r="V198" s="8" t="n">
        <v>80.98999999999999</v>
      </c>
      <c r="W198" s="8" t="n">
        <v>88.28</v>
      </c>
      <c r="X198" s="8" t="n">
        <v>91.61</v>
      </c>
      <c r="Y198" s="8" t="n">
        <v>95.77</v>
      </c>
      <c r="Z198" s="9" t="n">
        <v>3.64</v>
      </c>
      <c r="AA198" s="6" t="n">
        <v>10</v>
      </c>
      <c r="AB198" s="8" t="n">
        <v>832.8200000000001</v>
      </c>
    </row>
    <row r="199">
      <c r="A199" s="6" t="n">
        <v>198</v>
      </c>
      <c r="B199" s="7" t="inlineStr">
        <is>
          <t>BAC-PL</t>
        </is>
      </c>
      <c r="C199" s="7" t="inlineStr">
        <is>
          <t>NYQ</t>
        </is>
      </c>
      <c r="D199" s="7" t="inlineStr">
        <is>
          <t>Bank of America Corporation</t>
        </is>
      </c>
      <c r="E199" s="7" t="inlineStr">
        <is>
          <t>Normal</t>
        </is>
      </c>
      <c r="F199" s="7" t="n">
        <v>0</v>
      </c>
      <c r="G199" s="8" t="n">
        <v>1297</v>
      </c>
      <c r="H199" s="7" t="n">
        <v>10124</v>
      </c>
      <c r="I199" s="7" t="n">
        <v>13130309</v>
      </c>
      <c r="J199" s="7" t="inlineStr">
        <is>
          <t>PASS</t>
        </is>
      </c>
      <c r="K199" s="8" t="n">
        <v>1285.06</v>
      </c>
      <c r="L199" s="8" t="n">
        <v>1248.73</v>
      </c>
      <c r="M199" s="8" t="n">
        <v>1212.28</v>
      </c>
      <c r="N199" s="9" t="n">
        <v>66.01000000000001</v>
      </c>
      <c r="O199" s="9" t="n">
        <v>12.63</v>
      </c>
      <c r="P199" s="9" t="n">
        <v>-6.11</v>
      </c>
      <c r="Q199" s="6" t="n">
        <v>80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Strong Uptrend</t>
        </is>
      </c>
      <c r="U199" s="8" t="n">
        <v>1285.06</v>
      </c>
      <c r="V199" s="8" t="n">
        <v>1248.73</v>
      </c>
      <c r="W199" s="8" t="n">
        <v>1362.16</v>
      </c>
      <c r="X199" s="8" t="n">
        <v>1413.57</v>
      </c>
      <c r="Y199" s="8" t="n">
        <v>1477.82</v>
      </c>
      <c r="Z199" s="9" t="n">
        <v>3.54</v>
      </c>
      <c r="AA199" s="6" t="n">
        <v>0</v>
      </c>
      <c r="AB199" s="8" t="n">
        <v>0</v>
      </c>
    </row>
    <row r="200">
      <c r="A200" s="6" t="n">
        <v>199</v>
      </c>
      <c r="B200" s="7" t="inlineStr">
        <is>
          <t>SNA</t>
        </is>
      </c>
      <c r="C200" s="7" t="inlineStr">
        <is>
          <t>NYQ</t>
        </is>
      </c>
      <c r="D200" s="7" t="inlineStr">
        <is>
          <t>Snap-on Incorporated</t>
        </is>
      </c>
      <c r="E200" s="7" t="inlineStr">
        <is>
          <t>Normal</t>
        </is>
      </c>
      <c r="F200" s="7" t="n">
        <v>21352955904</v>
      </c>
      <c r="G200" s="8" t="n">
        <v>412.8</v>
      </c>
      <c r="H200" s="7" t="n">
        <v>390611</v>
      </c>
      <c r="I200" s="7" t="n">
        <v>161244237</v>
      </c>
      <c r="J200" s="7" t="inlineStr">
        <is>
          <t>PASS</t>
        </is>
      </c>
      <c r="K200" s="8" t="n">
        <v>410.1</v>
      </c>
      <c r="L200" s="8" t="n">
        <v>398.41</v>
      </c>
      <c r="M200" s="8" t="n">
        <v>368.4</v>
      </c>
      <c r="N200" s="9" t="n">
        <v>54.67</v>
      </c>
      <c r="O200" s="9" t="n">
        <v>4.72</v>
      </c>
      <c r="P200" s="9" t="n">
        <v>-1.62</v>
      </c>
      <c r="Q200" s="6" t="n">
        <v>80</v>
      </c>
      <c r="R200" s="7" t="inlineStr">
        <is>
          <t>🟢 BUY</t>
        </is>
      </c>
      <c r="S200" s="7" t="inlineStr">
        <is>
          <t>🟢 Pullback to 20 MA</t>
        </is>
      </c>
      <c r="T200" s="7" t="inlineStr">
        <is>
          <t>Strong Uptrend</t>
        </is>
      </c>
      <c r="U200" s="8" t="n">
        <v>410.1</v>
      </c>
      <c r="V200" s="8" t="n">
        <v>398.41</v>
      </c>
      <c r="W200" s="8" t="n">
        <v>434.7</v>
      </c>
      <c r="X200" s="8" t="n">
        <v>451.11</v>
      </c>
      <c r="Y200" s="8" t="n">
        <v>471.61</v>
      </c>
      <c r="Z200" s="9" t="n">
        <v>3.51</v>
      </c>
      <c r="AA200" s="6" t="n">
        <v>2</v>
      </c>
      <c r="AB200" s="8" t="n">
        <v>820.2</v>
      </c>
    </row>
    <row r="201">
      <c r="A201" s="6" t="n">
        <v>200</v>
      </c>
      <c r="B201" s="7" t="inlineStr">
        <is>
          <t>BCH</t>
        </is>
      </c>
      <c r="C201" s="7" t="inlineStr">
        <is>
          <t>NYQ</t>
        </is>
      </c>
      <c r="D201" s="7" t="inlineStr">
        <is>
          <t>Banco de Chile</t>
        </is>
      </c>
      <c r="E201" s="7" t="inlineStr">
        <is>
          <t>Normal</t>
        </is>
      </c>
      <c r="F201" s="7" t="n">
        <v>20738807808</v>
      </c>
      <c r="G201" s="8" t="n">
        <v>41.06</v>
      </c>
      <c r="H201" s="7" t="n">
        <v>277746</v>
      </c>
      <c r="I201" s="7" t="n">
        <v>11404245</v>
      </c>
      <c r="J201" s="7" t="inlineStr">
        <is>
          <t>PASS</t>
        </is>
      </c>
      <c r="K201" s="8" t="n">
        <v>41.05</v>
      </c>
      <c r="L201" s="8" t="n">
        <v>39.86</v>
      </c>
      <c r="M201" s="8" t="n">
        <v>37.84</v>
      </c>
      <c r="N201" s="9" t="n">
        <v>51.94</v>
      </c>
      <c r="O201" s="9" t="n">
        <v>0.49</v>
      </c>
      <c r="P201" s="9" t="n">
        <v>-15.39</v>
      </c>
      <c r="Q201" s="6" t="n">
        <v>80</v>
      </c>
      <c r="R201" s="7" t="inlineStr">
        <is>
          <t>🟢 BUY</t>
        </is>
      </c>
      <c r="S201" s="7" t="inlineStr">
        <is>
          <t>🟢 Pullback to 20 MA</t>
        </is>
      </c>
      <c r="T201" s="7" t="inlineStr">
        <is>
          <t>Strong Uptrend</t>
        </is>
      </c>
      <c r="U201" s="8" t="n">
        <v>41.05</v>
      </c>
      <c r="V201" s="8" t="n">
        <v>39.86</v>
      </c>
      <c r="W201" s="8" t="n">
        <v>43.51</v>
      </c>
      <c r="X201" s="8" t="n">
        <v>45.15</v>
      </c>
      <c r="Y201" s="8" t="n">
        <v>47.21</v>
      </c>
      <c r="Z201" s="9" t="n">
        <v>3.45</v>
      </c>
      <c r="AA201" s="6" t="n">
        <v>21</v>
      </c>
      <c r="AB201" s="8" t="n">
        <v>862.05</v>
      </c>
    </row>
    <row r="202">
      <c r="A202" s="6" t="n">
        <v>201</v>
      </c>
      <c r="B202" s="7" t="inlineStr">
        <is>
          <t>CR</t>
        </is>
      </c>
      <c r="C202" s="7" t="inlineStr">
        <is>
          <t>NYQ</t>
        </is>
      </c>
      <c r="D202" s="7" t="inlineStr">
        <is>
          <t>Crane Company</t>
        </is>
      </c>
      <c r="E202" s="7" t="inlineStr">
        <is>
          <t>Normal</t>
        </is>
      </c>
      <c r="F202" s="7" t="n">
        <v>12701628416</v>
      </c>
      <c r="G202" s="8" t="n">
        <v>219.75</v>
      </c>
      <c r="H202" s="7" t="n">
        <v>505723</v>
      </c>
      <c r="I202" s="7" t="n">
        <v>111132552</v>
      </c>
      <c r="J202" s="7" t="inlineStr">
        <is>
          <t>PASS</t>
        </is>
      </c>
      <c r="K202" s="8" t="n">
        <v>219.13</v>
      </c>
      <c r="L202" s="8" t="n">
        <v>212.1</v>
      </c>
      <c r="M202" s="8" t="n">
        <v>193.05</v>
      </c>
      <c r="N202" s="9" t="n">
        <v>53.08</v>
      </c>
      <c r="O202" s="9" t="n">
        <v>2.05</v>
      </c>
      <c r="P202" s="9" t="n">
        <v>-1.47</v>
      </c>
      <c r="Q202" s="6" t="n">
        <v>80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219.13</v>
      </c>
      <c r="V202" s="8" t="n">
        <v>212.1</v>
      </c>
      <c r="W202" s="8" t="n">
        <v>232.28</v>
      </c>
      <c r="X202" s="8" t="n">
        <v>241.05</v>
      </c>
      <c r="Y202" s="8" t="n">
        <v>252</v>
      </c>
      <c r="Z202" s="9" t="n">
        <v>3.11</v>
      </c>
      <c r="AA202" s="6" t="n">
        <v>3</v>
      </c>
      <c r="AB202" s="8" t="n">
        <v>657.4</v>
      </c>
    </row>
    <row r="203">
      <c r="A203" s="6" t="n">
        <v>202</v>
      </c>
      <c r="B203" s="7" t="inlineStr">
        <is>
          <t>JNJ</t>
        </is>
      </c>
      <c r="C203" s="7" t="inlineStr">
        <is>
          <t>NYQ</t>
        </is>
      </c>
      <c r="D203" s="7" t="inlineStr">
        <is>
          <t>Johnson &amp; Johnson</t>
        </is>
      </c>
      <c r="E203" s="7" t="inlineStr">
        <is>
          <t>Normal</t>
        </is>
      </c>
      <c r="F203" s="7" t="n">
        <v>626332598272</v>
      </c>
      <c r="G203" s="8" t="n">
        <v>259.88</v>
      </c>
      <c r="H203" s="7" t="n">
        <v>7891814</v>
      </c>
      <c r="I203" s="7" t="n">
        <v>2050885163</v>
      </c>
      <c r="J203" s="7" t="inlineStr">
        <is>
          <t>PASS</t>
        </is>
      </c>
      <c r="K203" s="8" t="n">
        <v>256.75</v>
      </c>
      <c r="L203" s="8" t="n">
        <v>248.31</v>
      </c>
      <c r="M203" s="8" t="n">
        <v>226.84</v>
      </c>
      <c r="N203" s="9" t="n">
        <v>56.22</v>
      </c>
      <c r="O203" s="9" t="n">
        <v>2.41</v>
      </c>
      <c r="P203" s="9" t="n">
        <v>-2.2</v>
      </c>
      <c r="Q203" s="6" t="n">
        <v>80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Strong Uptrend</t>
        </is>
      </c>
      <c r="U203" s="8" t="n">
        <v>256.75</v>
      </c>
      <c r="V203" s="8" t="n">
        <v>248.31</v>
      </c>
      <c r="W203" s="8" t="n">
        <v>272.16</v>
      </c>
      <c r="X203" s="8" t="n">
        <v>282.43</v>
      </c>
      <c r="Y203" s="8" t="n">
        <v>295.26</v>
      </c>
      <c r="Z203" s="9" t="n">
        <v>3.04</v>
      </c>
      <c r="AA203" s="6" t="n">
        <v>2</v>
      </c>
      <c r="AB203" s="8" t="n">
        <v>513.5</v>
      </c>
    </row>
    <row r="204">
      <c r="A204" s="6" t="n">
        <v>203</v>
      </c>
      <c r="B204" s="7" t="inlineStr">
        <is>
          <t>MRK</t>
        </is>
      </c>
      <c r="C204" s="7" t="inlineStr">
        <is>
          <t>NYQ</t>
        </is>
      </c>
      <c r="D204" s="7" t="inlineStr">
        <is>
          <t>Merck &amp; Co., Inc.</t>
        </is>
      </c>
      <c r="E204" s="7" t="inlineStr">
        <is>
          <t>Normal</t>
        </is>
      </c>
      <c r="F204" s="7" t="n">
        <v>319842287616</v>
      </c>
      <c r="G204" s="8" t="n">
        <v>129.5</v>
      </c>
      <c r="H204" s="7" t="n">
        <v>8596360</v>
      </c>
      <c r="I204" s="7" t="n">
        <v>1113228568</v>
      </c>
      <c r="J204" s="7" t="inlineStr">
        <is>
          <t>PASS</t>
        </is>
      </c>
      <c r="K204" s="8" t="n">
        <v>128.13</v>
      </c>
      <c r="L204" s="8" t="n">
        <v>123.86</v>
      </c>
      <c r="M204" s="8" t="n">
        <v>111.73</v>
      </c>
      <c r="N204" s="9" t="n">
        <v>56.92</v>
      </c>
      <c r="O204" s="9" t="n">
        <v>1.4</v>
      </c>
      <c r="P204" s="9" t="n">
        <v>-0.28</v>
      </c>
      <c r="Q204" s="6" t="n">
        <v>80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128.13</v>
      </c>
      <c r="V204" s="8" t="n">
        <v>123.86</v>
      </c>
      <c r="W204" s="8" t="n">
        <v>135.82</v>
      </c>
      <c r="X204" s="8" t="n">
        <v>140.95</v>
      </c>
      <c r="Y204" s="8" t="n">
        <v>147.35</v>
      </c>
      <c r="Z204" s="9" t="n">
        <v>3</v>
      </c>
      <c r="AA204" s="6" t="n">
        <v>5</v>
      </c>
      <c r="AB204" s="8" t="n">
        <v>640.67</v>
      </c>
    </row>
    <row r="205">
      <c r="A205" s="6" t="n">
        <v>204</v>
      </c>
      <c r="B205" s="7" t="inlineStr">
        <is>
          <t>AER</t>
        </is>
      </c>
      <c r="C205" s="7" t="inlineStr">
        <is>
          <t>NYQ</t>
        </is>
      </c>
      <c r="D205" s="7" t="inlineStr">
        <is>
          <t>AerCap Holdings N.V.</t>
        </is>
      </c>
      <c r="E205" s="7" t="inlineStr">
        <is>
          <t>Normal</t>
        </is>
      </c>
      <c r="F205" s="7" t="n">
        <v>23653842944</v>
      </c>
      <c r="G205" s="8" t="n">
        <v>150.49</v>
      </c>
      <c r="H205" s="7" t="n">
        <v>1010632</v>
      </c>
      <c r="I205" s="7" t="n">
        <v>152085025</v>
      </c>
      <c r="J205" s="7" t="inlineStr">
        <is>
          <t>PASS</t>
        </is>
      </c>
      <c r="K205" s="8" t="n">
        <v>150.92</v>
      </c>
      <c r="L205" s="8" t="n">
        <v>146.49</v>
      </c>
      <c r="M205" s="8" t="n">
        <v>141.48</v>
      </c>
      <c r="N205" s="9" t="n">
        <v>50.18</v>
      </c>
      <c r="O205" s="9" t="n">
        <v>1.67</v>
      </c>
      <c r="P205" s="9" t="n">
        <v>-8.09</v>
      </c>
      <c r="Q205" s="6" t="n">
        <v>80</v>
      </c>
      <c r="R205" s="7" t="inlineStr">
        <is>
          <t>🟢 BUY</t>
        </is>
      </c>
      <c r="S205" s="7" t="inlineStr">
        <is>
          <t>🟢 Pullback to 20 MA</t>
        </is>
      </c>
      <c r="T205" s="7" t="inlineStr">
        <is>
          <t>Healthy Pullback</t>
        </is>
      </c>
      <c r="U205" s="8" t="n">
        <v>146.49</v>
      </c>
      <c r="V205" s="8" t="n">
        <v>141.48</v>
      </c>
      <c r="W205" s="8" t="n">
        <v>155.28</v>
      </c>
      <c r="X205" s="8" t="n">
        <v>161.14</v>
      </c>
      <c r="Y205" s="8" t="n">
        <v>168.46</v>
      </c>
      <c r="Z205" s="9" t="n">
        <v>2.92</v>
      </c>
      <c r="AA205" s="6" t="n">
        <v>4</v>
      </c>
      <c r="AB205" s="8" t="n">
        <v>585.95</v>
      </c>
    </row>
    <row r="206">
      <c r="A206" s="6" t="n">
        <v>205</v>
      </c>
      <c r="B206" s="7" t="inlineStr">
        <is>
          <t>SJM</t>
        </is>
      </c>
      <c r="C206" s="7" t="inlineStr">
        <is>
          <t>NYQ</t>
        </is>
      </c>
      <c r="D206" s="7" t="inlineStr">
        <is>
          <t>The J. M. Smucker Company</t>
        </is>
      </c>
      <c r="E206" s="7" t="inlineStr">
        <is>
          <t>Normal</t>
        </is>
      </c>
      <c r="F206" s="7" t="n">
        <v>12673911808</v>
      </c>
      <c r="G206" s="8" t="n">
        <v>118.58</v>
      </c>
      <c r="H206" s="7" t="n">
        <v>1346708</v>
      </c>
      <c r="I206" s="7" t="n">
        <v>159692690</v>
      </c>
      <c r="J206" s="7" t="inlineStr">
        <is>
          <t>PASS</t>
        </is>
      </c>
      <c r="K206" s="8" t="n">
        <v>117.47</v>
      </c>
      <c r="L206" s="8" t="n">
        <v>113.34</v>
      </c>
      <c r="M206" s="8" t="n">
        <v>103.66</v>
      </c>
      <c r="N206" s="9" t="n">
        <v>53.72</v>
      </c>
      <c r="O206" s="9" t="n">
        <v>2.04</v>
      </c>
      <c r="P206" s="9" t="n">
        <v>-1.75</v>
      </c>
      <c r="Q206" s="6" t="n">
        <v>80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117.47</v>
      </c>
      <c r="V206" s="8" t="n">
        <v>113.34</v>
      </c>
      <c r="W206" s="8" t="n">
        <v>124.52</v>
      </c>
      <c r="X206" s="8" t="n">
        <v>129.22</v>
      </c>
      <c r="Y206" s="8" t="n">
        <v>135.09</v>
      </c>
      <c r="Z206" s="9" t="n">
        <v>2.84</v>
      </c>
      <c r="AA206" s="6" t="n">
        <v>6</v>
      </c>
      <c r="AB206" s="8" t="n">
        <v>704.84</v>
      </c>
    </row>
    <row r="207">
      <c r="A207" s="6" t="n">
        <v>206</v>
      </c>
      <c r="B207" s="7" t="inlineStr">
        <is>
          <t>CVX</t>
        </is>
      </c>
      <c r="C207" s="7" t="inlineStr">
        <is>
          <t>NYQ</t>
        </is>
      </c>
      <c r="D207" s="7" t="inlineStr">
        <is>
          <t>Chevron Corporation</t>
        </is>
      </c>
      <c r="E207" s="7" t="inlineStr">
        <is>
          <t>Normal</t>
        </is>
      </c>
      <c r="F207" s="7" t="n">
        <v>377804816384</v>
      </c>
      <c r="G207" s="8" t="n">
        <v>192.6</v>
      </c>
      <c r="H207" s="7" t="n">
        <v>7238485</v>
      </c>
      <c r="I207" s="7" t="n">
        <v>1394132226</v>
      </c>
      <c r="J207" s="7" t="inlineStr">
        <is>
          <t>PASS</t>
        </is>
      </c>
      <c r="K207" s="8" t="n">
        <v>189.73</v>
      </c>
      <c r="L207" s="8" t="n">
        <v>183.04</v>
      </c>
      <c r="M207" s="8" t="n">
        <v>174.59</v>
      </c>
      <c r="N207" s="9" t="n">
        <v>57.11</v>
      </c>
      <c r="O207" s="9" t="n">
        <v>2.45</v>
      </c>
      <c r="P207" s="9" t="n">
        <v>-4.75</v>
      </c>
      <c r="Q207" s="6" t="n">
        <v>80</v>
      </c>
      <c r="R207" s="7" t="inlineStr">
        <is>
          <t>🟢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189.73</v>
      </c>
      <c r="V207" s="8" t="n">
        <v>183.04</v>
      </c>
      <c r="W207" s="8" t="n">
        <v>201.11</v>
      </c>
      <c r="X207" s="8" t="n">
        <v>208.7</v>
      </c>
      <c r="Y207" s="8" t="n">
        <v>218.19</v>
      </c>
      <c r="Z207" s="9" t="n">
        <v>2.84</v>
      </c>
      <c r="AA207" s="6" t="n">
        <v>3</v>
      </c>
      <c r="AB207" s="8" t="n">
        <v>569.1799999999999</v>
      </c>
    </row>
    <row r="208">
      <c r="A208" s="6" t="n">
        <v>207</v>
      </c>
      <c r="B208" s="7" t="inlineStr">
        <is>
          <t>SOLV</t>
        </is>
      </c>
      <c r="C208" s="7" t="inlineStr">
        <is>
          <t>NYQ</t>
        </is>
      </c>
      <c r="D208" s="7" t="inlineStr">
        <is>
          <t>Solventum Corporation</t>
        </is>
      </c>
      <c r="E208" s="7" t="inlineStr">
        <is>
          <t>Normal</t>
        </is>
      </c>
      <c r="F208" s="7" t="n">
        <v>14315814912</v>
      </c>
      <c r="G208" s="8" t="n">
        <v>84.11</v>
      </c>
      <c r="H208" s="7" t="n">
        <v>1189754</v>
      </c>
      <c r="I208" s="7" t="n">
        <v>100076122</v>
      </c>
      <c r="J208" s="7" t="inlineStr">
        <is>
          <t>PASS</t>
        </is>
      </c>
      <c r="K208" s="8" t="n">
        <v>82.47</v>
      </c>
      <c r="L208" s="8" t="n">
        <v>79.48</v>
      </c>
      <c r="M208" s="8" t="n">
        <v>75.67</v>
      </c>
      <c r="N208" s="9" t="n">
        <v>55.2</v>
      </c>
      <c r="O208" s="9" t="n">
        <v>2</v>
      </c>
      <c r="P208" s="9" t="n">
        <v>-7.92</v>
      </c>
      <c r="Q208" s="6" t="n">
        <v>80</v>
      </c>
      <c r="R208" s="7" t="inlineStr">
        <is>
          <t>🟢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82.47</v>
      </c>
      <c r="V208" s="8" t="n">
        <v>79.48</v>
      </c>
      <c r="W208" s="8" t="n">
        <v>87.42</v>
      </c>
      <c r="X208" s="8" t="n">
        <v>90.72</v>
      </c>
      <c r="Y208" s="8" t="n">
        <v>94.84</v>
      </c>
      <c r="Z208" s="9" t="n">
        <v>2.76</v>
      </c>
      <c r="AA208" s="6" t="n">
        <v>8</v>
      </c>
      <c r="AB208" s="8" t="n">
        <v>659.75</v>
      </c>
    </row>
    <row r="209">
      <c r="A209" s="6" t="n">
        <v>208</v>
      </c>
      <c r="B209" s="7" t="inlineStr">
        <is>
          <t>PNC</t>
        </is>
      </c>
      <c r="C209" s="7" t="inlineStr">
        <is>
          <t>NYQ</t>
        </is>
      </c>
      <c r="D209" s="7" t="inlineStr">
        <is>
          <t>The PNC Financial Services Group, Inc.</t>
        </is>
      </c>
      <c r="E209" s="7" t="inlineStr">
        <is>
          <t>Normal</t>
        </is>
      </c>
      <c r="F209" s="7" t="n">
        <v>100681670656</v>
      </c>
      <c r="G209" s="8" t="n">
        <v>252.34</v>
      </c>
      <c r="H209" s="7" t="n">
        <v>1720231</v>
      </c>
      <c r="I209" s="7" t="n">
        <v>434074450</v>
      </c>
      <c r="J209" s="7" t="inlineStr">
        <is>
          <t>PASS</t>
        </is>
      </c>
      <c r="K209" s="8" t="n">
        <v>251.33</v>
      </c>
      <c r="L209" s="8" t="n">
        <v>242.06</v>
      </c>
      <c r="M209" s="8" t="n">
        <v>215.72</v>
      </c>
      <c r="N209" s="9" t="n">
        <v>57.69</v>
      </c>
      <c r="O209" s="9" t="n">
        <v>2.78</v>
      </c>
      <c r="P209" s="9" t="n">
        <v>-5.79</v>
      </c>
      <c r="Q209" s="6" t="n">
        <v>80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Strong Uptrend</t>
        </is>
      </c>
      <c r="U209" s="8" t="n">
        <v>251.33</v>
      </c>
      <c r="V209" s="8" t="n">
        <v>242.06</v>
      </c>
      <c r="W209" s="8" t="n">
        <v>266.41</v>
      </c>
      <c r="X209" s="8" t="n">
        <v>276.46</v>
      </c>
      <c r="Y209" s="8" t="n">
        <v>289.03</v>
      </c>
      <c r="Z209" s="9" t="n">
        <v>2.71</v>
      </c>
      <c r="AA209" s="6" t="n">
        <v>2</v>
      </c>
      <c r="AB209" s="8" t="n">
        <v>502.65</v>
      </c>
    </row>
    <row r="210">
      <c r="A210" s="6" t="n">
        <v>209</v>
      </c>
      <c r="B210" s="7" t="inlineStr">
        <is>
          <t>BCS</t>
        </is>
      </c>
      <c r="C210" s="7" t="inlineStr">
        <is>
          <t>NYQ</t>
        </is>
      </c>
      <c r="D210" s="7" t="inlineStr">
        <is>
          <t>Barclays PLC</t>
        </is>
      </c>
      <c r="E210" s="7" t="inlineStr">
        <is>
          <t>Normal</t>
        </is>
      </c>
      <c r="F210" s="7" t="n">
        <v>94313439232</v>
      </c>
      <c r="G210" s="8" t="n">
        <v>27.99</v>
      </c>
      <c r="H210" s="7" t="n">
        <v>5399439</v>
      </c>
      <c r="I210" s="7" t="n">
        <v>151130303</v>
      </c>
      <c r="J210" s="7" t="inlineStr">
        <is>
          <t>PASS</t>
        </is>
      </c>
      <c r="K210" s="8" t="n">
        <v>27.52</v>
      </c>
      <c r="L210" s="8" t="n">
        <v>26.5</v>
      </c>
      <c r="M210" s="8" t="n">
        <v>23.98</v>
      </c>
      <c r="N210" s="9" t="n">
        <v>56.35</v>
      </c>
      <c r="O210" s="9" t="n">
        <v>0.37</v>
      </c>
      <c r="P210" s="9" t="n">
        <v>-2.94</v>
      </c>
      <c r="Q210" s="6" t="n">
        <v>80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27.52</v>
      </c>
      <c r="V210" s="8" t="n">
        <v>26.5</v>
      </c>
      <c r="W210" s="8" t="n">
        <v>29.17</v>
      </c>
      <c r="X210" s="8" t="n">
        <v>30.27</v>
      </c>
      <c r="Y210" s="8" t="n">
        <v>31.65</v>
      </c>
      <c r="Z210" s="9" t="n">
        <v>2.69</v>
      </c>
      <c r="AA210" s="6" t="n">
        <v>24</v>
      </c>
      <c r="AB210" s="8" t="n">
        <v>660.53</v>
      </c>
    </row>
    <row r="211">
      <c r="A211" s="6" t="n">
        <v>210</v>
      </c>
      <c r="B211" s="7" t="inlineStr">
        <is>
          <t>RF</t>
        </is>
      </c>
      <c r="C211" s="7" t="inlineStr">
        <is>
          <t>NYQ</t>
        </is>
      </c>
      <c r="D211" s="7" t="inlineStr">
        <is>
          <t>Regions Financial Corporation</t>
        </is>
      </c>
      <c r="E211" s="7" t="inlineStr">
        <is>
          <t>Normal</t>
        </is>
      </c>
      <c r="F211" s="7" t="n">
        <v>26763366400</v>
      </c>
      <c r="G211" s="8" t="n">
        <v>31.42</v>
      </c>
      <c r="H211" s="7" t="n">
        <v>9700629</v>
      </c>
      <c r="I211" s="7" t="n">
        <v>304793751</v>
      </c>
      <c r="J211" s="7" t="inlineStr">
        <is>
          <t>PASS</t>
        </is>
      </c>
      <c r="K211" s="8" t="n">
        <v>31.25</v>
      </c>
      <c r="L211" s="8" t="n">
        <v>30.08</v>
      </c>
      <c r="M211" s="8" t="n">
        <v>27.52</v>
      </c>
      <c r="N211" s="9" t="n">
        <v>56.66</v>
      </c>
      <c r="O211" s="9" t="n">
        <v>0.38</v>
      </c>
      <c r="P211" s="9" t="n">
        <v>-8.57</v>
      </c>
      <c r="Q211" s="6" t="n">
        <v>80</v>
      </c>
      <c r="R211" s="7" t="inlineStr">
        <is>
          <t>🟢 BUY</t>
        </is>
      </c>
      <c r="S211" s="7" t="inlineStr">
        <is>
          <t>🟢 Pullback to 20 MA</t>
        </is>
      </c>
      <c r="T211" s="7" t="inlineStr">
        <is>
          <t>Strong Uptrend</t>
        </is>
      </c>
      <c r="U211" s="8" t="n">
        <v>31.25</v>
      </c>
      <c r="V211" s="8" t="n">
        <v>30.08</v>
      </c>
      <c r="W211" s="8" t="n">
        <v>33.13</v>
      </c>
      <c r="X211" s="8" t="n">
        <v>34.38</v>
      </c>
      <c r="Y211" s="8" t="n">
        <v>35.94</v>
      </c>
      <c r="Z211" s="9" t="n">
        <v>2.66</v>
      </c>
      <c r="AA211" s="6" t="n">
        <v>21</v>
      </c>
      <c r="AB211" s="8" t="n">
        <v>656.3099999999999</v>
      </c>
    </row>
    <row r="212">
      <c r="A212" s="6" t="n">
        <v>211</v>
      </c>
      <c r="B212" s="7" t="inlineStr">
        <is>
          <t>FMS</t>
        </is>
      </c>
      <c r="C212" s="7" t="inlineStr">
        <is>
          <t>NYQ</t>
        </is>
      </c>
      <c r="D212" s="7" t="inlineStr">
        <is>
          <t>Fresenius Medical Care AG</t>
        </is>
      </c>
      <c r="E212" s="7" t="inlineStr">
        <is>
          <t>Normal</t>
        </is>
      </c>
      <c r="F212" s="7" t="n">
        <v>12900997120</v>
      </c>
      <c r="G212" s="8" t="n">
        <v>24.26</v>
      </c>
      <c r="H212" s="7" t="n">
        <v>748698</v>
      </c>
      <c r="I212" s="7" t="n">
        <v>18163328</v>
      </c>
      <c r="J212" s="7" t="inlineStr">
        <is>
          <t>PASS</t>
        </is>
      </c>
      <c r="K212" s="8" t="n">
        <v>24.51</v>
      </c>
      <c r="L212" s="8" t="n">
        <v>23.55</v>
      </c>
      <c r="M212" s="8" t="n">
        <v>22.65</v>
      </c>
      <c r="N212" s="9" t="n">
        <v>50.59</v>
      </c>
      <c r="O212" s="9" t="n">
        <v>0.21</v>
      </c>
      <c r="P212" s="9" t="n">
        <v>-7.39</v>
      </c>
      <c r="Q212" s="6" t="n">
        <v>80</v>
      </c>
      <c r="R212" s="7" t="inlineStr">
        <is>
          <t>🟢 BUY</t>
        </is>
      </c>
      <c r="S212" s="7" t="inlineStr">
        <is>
          <t>🟢 Pullback to 20 MA</t>
        </is>
      </c>
      <c r="T212" s="7" t="inlineStr">
        <is>
          <t>Healthy Pullback</t>
        </is>
      </c>
      <c r="U212" s="8" t="n">
        <v>23.55</v>
      </c>
      <c r="V212" s="8" t="n">
        <v>22.65</v>
      </c>
      <c r="W212" s="8" t="n">
        <v>24.96</v>
      </c>
      <c r="X212" s="8" t="n">
        <v>25.91</v>
      </c>
      <c r="Y212" s="8" t="n">
        <v>27.08</v>
      </c>
      <c r="Z212" s="9" t="n">
        <v>2.61</v>
      </c>
      <c r="AA212" s="6" t="n">
        <v>27</v>
      </c>
      <c r="AB212" s="8" t="n">
        <v>635.88</v>
      </c>
    </row>
    <row r="213">
      <c r="A213" s="6" t="n">
        <v>212</v>
      </c>
      <c r="B213" s="7" t="inlineStr">
        <is>
          <t>HIG</t>
        </is>
      </c>
      <c r="C213" s="7" t="inlineStr">
        <is>
          <t>NYQ</t>
        </is>
      </c>
      <c r="D213" s="7" t="inlineStr">
        <is>
          <t>The Hartford Insurance Group, Inc.</t>
        </is>
      </c>
      <c r="E213" s="7" t="inlineStr">
        <is>
          <t>Normal</t>
        </is>
      </c>
      <c r="F213" s="7" t="n">
        <v>38937538560</v>
      </c>
      <c r="G213" s="8" t="n">
        <v>142.04</v>
      </c>
      <c r="H213" s="7" t="n">
        <v>1661822</v>
      </c>
      <c r="I213" s="7" t="n">
        <v>236045228</v>
      </c>
      <c r="J213" s="7" t="inlineStr">
        <is>
          <t>PASS</t>
        </is>
      </c>
      <c r="K213" s="8" t="n">
        <v>141.41</v>
      </c>
      <c r="L213" s="8" t="n">
        <v>135.71</v>
      </c>
      <c r="M213" s="8" t="n">
        <v>134.45</v>
      </c>
      <c r="N213" s="9" t="n">
        <v>54.23</v>
      </c>
      <c r="O213" s="9" t="n">
        <v>1.94</v>
      </c>
      <c r="P213" s="9" t="n">
        <v>-11.25</v>
      </c>
      <c r="Q213" s="6" t="n">
        <v>80</v>
      </c>
      <c r="R213" s="7" t="inlineStr">
        <is>
          <t>🟢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141.41</v>
      </c>
      <c r="V213" s="8" t="n">
        <v>135.71</v>
      </c>
      <c r="W213" s="8" t="n">
        <v>149.89</v>
      </c>
      <c r="X213" s="8" t="n">
        <v>155.55</v>
      </c>
      <c r="Y213" s="8" t="n">
        <v>162.62</v>
      </c>
      <c r="Z213" s="9" t="n">
        <v>2.48</v>
      </c>
      <c r="AA213" s="6" t="n">
        <v>4</v>
      </c>
      <c r="AB213" s="8" t="n">
        <v>565.63</v>
      </c>
    </row>
    <row r="214">
      <c r="A214" s="6" t="n">
        <v>213</v>
      </c>
      <c r="B214" s="7" t="inlineStr">
        <is>
          <t>PJT</t>
        </is>
      </c>
      <c r="C214" s="7" t="inlineStr">
        <is>
          <t>NYQ</t>
        </is>
      </c>
      <c r="D214" s="7" t="inlineStr">
        <is>
          <t>PJT Partners Inc.</t>
        </is>
      </c>
      <c r="E214" s="7" t="inlineStr">
        <is>
          <t>Normal</t>
        </is>
      </c>
      <c r="F214" s="7" t="n">
        <v>11168058368</v>
      </c>
      <c r="G214" s="8" t="n">
        <v>170.26</v>
      </c>
      <c r="H214" s="7" t="n">
        <v>425635</v>
      </c>
      <c r="I214" s="7" t="n">
        <v>72468621</v>
      </c>
      <c r="J214" s="7" t="inlineStr">
        <is>
          <t>PASS</t>
        </is>
      </c>
      <c r="K214" s="8" t="n">
        <v>168.45</v>
      </c>
      <c r="L214" s="8" t="n">
        <v>161.33</v>
      </c>
      <c r="M214" s="8" t="n">
        <v>160.28</v>
      </c>
      <c r="N214" s="9" t="n">
        <v>55.53</v>
      </c>
      <c r="O214" s="9" t="n">
        <v>3.09</v>
      </c>
      <c r="P214" s="9" t="n">
        <v>-6.56</v>
      </c>
      <c r="Q214" s="6" t="n">
        <v>80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Strong Uptrend</t>
        </is>
      </c>
      <c r="U214" s="8" t="n">
        <v>168.45</v>
      </c>
      <c r="V214" s="8" t="n">
        <v>161.33</v>
      </c>
      <c r="W214" s="8" t="n">
        <v>178.56</v>
      </c>
      <c r="X214" s="8" t="n">
        <v>185.3</v>
      </c>
      <c r="Y214" s="8" t="n">
        <v>193.72</v>
      </c>
      <c r="Z214" s="9" t="n">
        <v>2.36</v>
      </c>
      <c r="AA214" s="6" t="n">
        <v>3</v>
      </c>
      <c r="AB214" s="8" t="n">
        <v>505.36</v>
      </c>
    </row>
    <row r="215">
      <c r="A215" s="6" t="n">
        <v>214</v>
      </c>
      <c r="B215" s="7" t="inlineStr">
        <is>
          <t>V</t>
        </is>
      </c>
      <c r="C215" s="7" t="inlineStr">
        <is>
          <t>NYQ</t>
        </is>
      </c>
      <c r="D215" s="7" t="inlineStr">
        <is>
          <t>Visa Inc.</t>
        </is>
      </c>
      <c r="E215" s="7" t="inlineStr">
        <is>
          <t>Normal</t>
        </is>
      </c>
      <c r="F215" s="7" t="n">
        <v>672790478848</v>
      </c>
      <c r="G215" s="8" t="n">
        <v>360.48</v>
      </c>
      <c r="H215" s="7" t="n">
        <v>6699997</v>
      </c>
      <c r="I215" s="7" t="n">
        <v>2415215136</v>
      </c>
      <c r="J215" s="7" t="inlineStr">
        <is>
          <t>PASS</t>
        </is>
      </c>
      <c r="K215" s="8" t="n">
        <v>361.98</v>
      </c>
      <c r="L215" s="8" t="n">
        <v>344.99</v>
      </c>
      <c r="M215" s="8" t="n">
        <v>330.2</v>
      </c>
      <c r="N215" s="9" t="n">
        <v>52.9</v>
      </c>
      <c r="O215" s="9" t="n">
        <v>5.54</v>
      </c>
      <c r="P215" s="9" t="n">
        <v>-2.37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Healthy Pullback</t>
        </is>
      </c>
      <c r="U215" s="8" t="n">
        <v>344.99</v>
      </c>
      <c r="V215" s="8" t="n">
        <v>330.2</v>
      </c>
      <c r="W215" s="8" t="n">
        <v>365.69</v>
      </c>
      <c r="X215" s="8" t="n">
        <v>379.49</v>
      </c>
      <c r="Y215" s="8" t="n">
        <v>396.74</v>
      </c>
      <c r="Z215" s="9" t="n">
        <v>2.33</v>
      </c>
      <c r="AA215" s="6" t="n">
        <v>1</v>
      </c>
      <c r="AB215" s="8" t="n">
        <v>344.99</v>
      </c>
    </row>
    <row r="216">
      <c r="A216" s="6" t="n">
        <v>215</v>
      </c>
      <c r="B216" s="7" t="inlineStr">
        <is>
          <t>LYG</t>
        </is>
      </c>
      <c r="C216" s="7" t="inlineStr">
        <is>
          <t>NYQ</t>
        </is>
      </c>
      <c r="D216" s="7" t="inlineStr">
        <is>
          <t>Lloyds Banking Group plc</t>
        </is>
      </c>
      <c r="E216" s="7" t="inlineStr">
        <is>
          <t>Normal</t>
        </is>
      </c>
      <c r="F216" s="7" t="n">
        <v>89660284928</v>
      </c>
      <c r="G216" s="8" t="n">
        <v>6.16</v>
      </c>
      <c r="H216" s="7" t="n">
        <v>16024221</v>
      </c>
      <c r="I216" s="7" t="n">
        <v>98789320</v>
      </c>
      <c r="J216" s="7" t="inlineStr">
        <is>
          <t>PASS</t>
        </is>
      </c>
      <c r="K216" s="8" t="n">
        <v>6.09</v>
      </c>
      <c r="L216" s="8" t="n">
        <v>5.82</v>
      </c>
      <c r="M216" s="8" t="n">
        <v>5.34</v>
      </c>
      <c r="N216" s="9" t="n">
        <v>54.81</v>
      </c>
      <c r="O216" s="9" t="n">
        <v>0.11</v>
      </c>
      <c r="P216" s="9" t="n">
        <v>-3.35</v>
      </c>
      <c r="Q216" s="6" t="n">
        <v>80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Strong Uptrend</t>
        </is>
      </c>
      <c r="U216" s="8" t="n">
        <v>6.09</v>
      </c>
      <c r="V216" s="8" t="n">
        <v>5.82</v>
      </c>
      <c r="W216" s="8" t="n">
        <v>6.46</v>
      </c>
      <c r="X216" s="8" t="n">
        <v>6.7</v>
      </c>
      <c r="Y216" s="8" t="n">
        <v>7.01</v>
      </c>
      <c r="Z216" s="9" t="n">
        <v>2.26</v>
      </c>
      <c r="AA216" s="6" t="n">
        <v>92</v>
      </c>
      <c r="AB216" s="8" t="n">
        <v>560.53</v>
      </c>
    </row>
    <row r="217">
      <c r="A217" s="6" t="n">
        <v>216</v>
      </c>
      <c r="B217" s="7" t="inlineStr">
        <is>
          <t>TFC</t>
        </is>
      </c>
      <c r="C217" s="7" t="inlineStr">
        <is>
          <t>NYQ</t>
        </is>
      </c>
      <c r="D217" s="7" t="inlineStr">
        <is>
          <t>Truist Financial Corporation</t>
        </is>
      </c>
      <c r="E217" s="7" t="inlineStr">
        <is>
          <t>Normal</t>
        </is>
      </c>
      <c r="F217" s="7" t="n">
        <v>63591755776</v>
      </c>
      <c r="G217" s="8" t="n">
        <v>52.08</v>
      </c>
      <c r="H217" s="7" t="n">
        <v>7531019</v>
      </c>
      <c r="I217" s="7" t="n">
        <v>392215483</v>
      </c>
      <c r="J217" s="7" t="inlineStr">
        <is>
          <t>PASS</t>
        </is>
      </c>
      <c r="K217" s="8" t="n">
        <v>52.16</v>
      </c>
      <c r="L217" s="8" t="n">
        <v>50.72</v>
      </c>
      <c r="M217" s="8" t="n">
        <v>48.45</v>
      </c>
      <c r="N217" s="9" t="n">
        <v>52.7</v>
      </c>
      <c r="O217" s="9" t="n">
        <v>0.45</v>
      </c>
      <c r="P217" s="9" t="n">
        <v>-15.96</v>
      </c>
      <c r="Q217" s="6" t="n">
        <v>80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Healthy Pullback</t>
        </is>
      </c>
      <c r="U217" s="8" t="n">
        <v>50.72</v>
      </c>
      <c r="V217" s="8" t="n">
        <v>48.45</v>
      </c>
      <c r="W217" s="8" t="n">
        <v>53.76</v>
      </c>
      <c r="X217" s="8" t="n">
        <v>55.79</v>
      </c>
      <c r="Y217" s="8" t="n">
        <v>58.33</v>
      </c>
      <c r="Z217" s="9" t="n">
        <v>2.24</v>
      </c>
      <c r="AA217" s="6" t="n">
        <v>11</v>
      </c>
      <c r="AB217" s="8" t="n">
        <v>557.89</v>
      </c>
    </row>
    <row r="218">
      <c r="A218" s="6" t="n">
        <v>217</v>
      </c>
      <c r="B218" s="7" t="inlineStr">
        <is>
          <t>MTB</t>
        </is>
      </c>
      <c r="C218" s="7" t="inlineStr">
        <is>
          <t>NYQ</t>
        </is>
      </c>
      <c r="D218" s="7" t="inlineStr">
        <is>
          <t>M&amp;T Bank Corporation</t>
        </is>
      </c>
      <c r="E218" s="7" t="inlineStr">
        <is>
          <t>Normal</t>
        </is>
      </c>
      <c r="F218" s="7" t="n">
        <v>36289773568</v>
      </c>
      <c r="G218" s="8" t="n">
        <v>250.38</v>
      </c>
      <c r="H218" s="7" t="n">
        <v>1141658</v>
      </c>
      <c r="I218" s="7" t="n">
        <v>285848311</v>
      </c>
      <c r="J218" s="7" t="inlineStr">
        <is>
          <t>PASS</t>
        </is>
      </c>
      <c r="K218" s="8" t="n">
        <v>249.4</v>
      </c>
      <c r="L218" s="8" t="n">
        <v>237.76</v>
      </c>
      <c r="M218" s="8" t="n">
        <v>213.2</v>
      </c>
      <c r="N218" s="9" t="n">
        <v>57.84</v>
      </c>
      <c r="O218" s="9" t="n">
        <v>3.59</v>
      </c>
      <c r="P218" s="9" t="n">
        <v>-4.97</v>
      </c>
      <c r="Q218" s="6" t="n">
        <v>80</v>
      </c>
      <c r="R218" s="7" t="inlineStr">
        <is>
          <t>🟢 BUY</t>
        </is>
      </c>
      <c r="S218" s="7" t="inlineStr">
        <is>
          <t>🟢 Pullback to 20 MA</t>
        </is>
      </c>
      <c r="T218" s="7" t="inlineStr">
        <is>
          <t>Strong Uptrend</t>
        </is>
      </c>
      <c r="U218" s="8" t="n">
        <v>249.4</v>
      </c>
      <c r="V218" s="8" t="n">
        <v>237.76</v>
      </c>
      <c r="W218" s="8" t="n">
        <v>264.37</v>
      </c>
      <c r="X218" s="8" t="n">
        <v>274.34</v>
      </c>
      <c r="Y218" s="8" t="n">
        <v>286.81</v>
      </c>
      <c r="Z218" s="9" t="n">
        <v>2.14</v>
      </c>
      <c r="AA218" s="6" t="n">
        <v>2</v>
      </c>
      <c r="AB218" s="8" t="n">
        <v>498.8</v>
      </c>
    </row>
    <row r="219">
      <c r="A219" s="6" t="n">
        <v>218</v>
      </c>
      <c r="B219" s="7" t="inlineStr">
        <is>
          <t>USB</t>
        </is>
      </c>
      <c r="C219" s="7" t="inlineStr">
        <is>
          <t>NYQ</t>
        </is>
      </c>
      <c r="D219" s="7" t="inlineStr">
        <is>
          <t>U.S. Bancorp</t>
        </is>
      </c>
      <c r="E219" s="7" t="inlineStr">
        <is>
          <t>Normal</t>
        </is>
      </c>
      <c r="F219" s="7" t="n">
        <v>99931865088</v>
      </c>
      <c r="G219" s="8" t="n">
        <v>64.14</v>
      </c>
      <c r="H219" s="7" t="n">
        <v>8174312</v>
      </c>
      <c r="I219" s="7" t="n">
        <v>524292200</v>
      </c>
      <c r="J219" s="7" t="inlineStr">
        <is>
          <t>PASS</t>
        </is>
      </c>
      <c r="K219" s="8" t="n">
        <v>63.59</v>
      </c>
      <c r="L219" s="8" t="n">
        <v>60.52</v>
      </c>
      <c r="M219" s="8" t="n">
        <v>54.4</v>
      </c>
      <c r="N219" s="9" t="n">
        <v>59.81</v>
      </c>
      <c r="O219" s="9" t="n">
        <v>0.89</v>
      </c>
      <c r="P219" s="9" t="n">
        <v>-4.5</v>
      </c>
      <c r="Q219" s="6" t="n">
        <v>80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63.59</v>
      </c>
      <c r="V219" s="8" t="n">
        <v>60.52</v>
      </c>
      <c r="W219" s="8" t="n">
        <v>67.41</v>
      </c>
      <c r="X219" s="8" t="n">
        <v>69.95</v>
      </c>
      <c r="Y219" s="8" t="n">
        <v>73.13</v>
      </c>
      <c r="Z219" s="9" t="n">
        <v>2.07</v>
      </c>
      <c r="AA219" s="6" t="n">
        <v>8</v>
      </c>
      <c r="AB219" s="8" t="n">
        <v>508.74</v>
      </c>
    </row>
    <row r="220">
      <c r="A220" s="6" t="n">
        <v>219</v>
      </c>
      <c r="B220" s="7" t="inlineStr">
        <is>
          <t>AHR</t>
        </is>
      </c>
      <c r="C220" s="7" t="inlineStr">
        <is>
          <t>NYQ</t>
        </is>
      </c>
      <c r="D220" s="7" t="inlineStr">
        <is>
          <t>American Healthcare REIT, Inc.</t>
        </is>
      </c>
      <c r="E220" s="7" t="inlineStr">
        <is>
          <t>Normal</t>
        </is>
      </c>
      <c r="F220" s="7" t="n">
        <v>10807867392</v>
      </c>
      <c r="G220" s="8" t="n">
        <v>56.15</v>
      </c>
      <c r="H220" s="7" t="n">
        <v>2137957</v>
      </c>
      <c r="I220" s="7" t="n">
        <v>120046280</v>
      </c>
      <c r="J220" s="7" t="inlineStr">
        <is>
          <t>PASS</t>
        </is>
      </c>
      <c r="K220" s="8" t="n">
        <v>56.23</v>
      </c>
      <c r="L220" s="8" t="n">
        <v>52.15</v>
      </c>
      <c r="M220" s="8" t="n">
        <v>49.46</v>
      </c>
      <c r="N220" s="9" t="n">
        <v>55.55</v>
      </c>
      <c r="O220" s="9" t="n">
        <v>0.79</v>
      </c>
      <c r="P220" s="9" t="n">
        <v>0</v>
      </c>
      <c r="Q220" s="6" t="n">
        <v>80</v>
      </c>
      <c r="R220" s="7" t="inlineStr">
        <is>
          <t>🟢 BUY</t>
        </is>
      </c>
      <c r="S220" s="7" t="inlineStr">
        <is>
          <t>🟢 Pullback to 20 MA</t>
        </is>
      </c>
      <c r="T220" s="7" t="inlineStr">
        <is>
          <t>Healthy Pullback</t>
        </is>
      </c>
      <c r="U220" s="8" t="n">
        <v>52.15</v>
      </c>
      <c r="V220" s="8" t="n">
        <v>49.46</v>
      </c>
      <c r="W220" s="8" t="n">
        <v>55.28</v>
      </c>
      <c r="X220" s="8" t="n">
        <v>57.36</v>
      </c>
      <c r="Y220" s="8" t="n">
        <v>59.97</v>
      </c>
      <c r="Z220" s="9" t="n">
        <v>1.94</v>
      </c>
      <c r="AA220" s="6" t="n">
        <v>9</v>
      </c>
      <c r="AB220" s="8" t="n">
        <v>469.34</v>
      </c>
    </row>
    <row r="221">
      <c r="A221" s="6" t="n">
        <v>220</v>
      </c>
      <c r="B221" s="7" t="inlineStr">
        <is>
          <t>NMR</t>
        </is>
      </c>
      <c r="C221" s="7" t="inlineStr">
        <is>
          <t>NYQ</t>
        </is>
      </c>
      <c r="D221" s="7" t="inlineStr">
        <is>
          <t>Nomura Holdings, Inc.</t>
        </is>
      </c>
      <c r="E221" s="7" t="inlineStr">
        <is>
          <t>Normal</t>
        </is>
      </c>
      <c r="F221" s="7" t="n">
        <v>28747413504</v>
      </c>
      <c r="G221" s="8" t="n">
        <v>9.84</v>
      </c>
      <c r="H221" s="7" t="n">
        <v>914708</v>
      </c>
      <c r="I221" s="7" t="n">
        <v>8996154</v>
      </c>
      <c r="J221" s="7" t="inlineStr">
        <is>
          <t>PASS</t>
        </is>
      </c>
      <c r="K221" s="8" t="n">
        <v>9.74</v>
      </c>
      <c r="L221" s="8" t="n">
        <v>9.210000000000001</v>
      </c>
      <c r="M221" s="8" t="n">
        <v>8.41</v>
      </c>
      <c r="N221" s="9" t="n">
        <v>58.6</v>
      </c>
      <c r="O221" s="9" t="n">
        <v>0.18</v>
      </c>
      <c r="P221" s="9" t="n">
        <v>-7.37</v>
      </c>
      <c r="Q221" s="6" t="n">
        <v>80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Strong Uptrend</t>
        </is>
      </c>
      <c r="U221" s="8" t="n">
        <v>9.74</v>
      </c>
      <c r="V221" s="8" t="n">
        <v>9.210000000000001</v>
      </c>
      <c r="W221" s="8" t="n">
        <v>10.33</v>
      </c>
      <c r="X221" s="8" t="n">
        <v>10.72</v>
      </c>
      <c r="Y221" s="8" t="n">
        <v>11.2</v>
      </c>
      <c r="Z221" s="9" t="n">
        <v>1.82</v>
      </c>
      <c r="AA221" s="6" t="n">
        <v>46</v>
      </c>
      <c r="AB221" s="8" t="n">
        <v>448.17</v>
      </c>
    </row>
    <row r="222">
      <c r="A222" s="6" t="n">
        <v>221</v>
      </c>
      <c r="B222" s="7" t="inlineStr">
        <is>
          <t>RNR</t>
        </is>
      </c>
      <c r="C222" s="7" t="inlineStr">
        <is>
          <t>NYQ</t>
        </is>
      </c>
      <c r="D222" s="7" t="inlineStr">
        <is>
          <t>RenaissanceRe Holdings Ltd.</t>
        </is>
      </c>
      <c r="E222" s="7" t="inlineStr">
        <is>
          <t>Normal</t>
        </is>
      </c>
      <c r="F222" s="7" t="n">
        <v>13315927040</v>
      </c>
      <c r="G222" s="8" t="n">
        <v>320.46</v>
      </c>
      <c r="H222" s="7" t="n">
        <v>324797</v>
      </c>
      <c r="I222" s="7" t="n">
        <v>104086198</v>
      </c>
      <c r="J222" s="7" t="inlineStr">
        <is>
          <t>PASS</t>
        </is>
      </c>
      <c r="K222" s="8" t="n">
        <v>322.07</v>
      </c>
      <c r="L222" s="8" t="n">
        <v>310.48</v>
      </c>
      <c r="M222" s="8" t="n">
        <v>290.99</v>
      </c>
      <c r="N222" s="9" t="n">
        <v>50.9</v>
      </c>
      <c r="O222" s="9" t="n">
        <v>2.51</v>
      </c>
      <c r="P222" s="9" t="n">
        <v>-3.72</v>
      </c>
      <c r="Q222" s="6" t="n">
        <v>80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Healthy Pullback</t>
        </is>
      </c>
      <c r="U222" s="8" t="n">
        <v>310.48</v>
      </c>
      <c r="V222" s="8" t="n">
        <v>290.99</v>
      </c>
      <c r="W222" s="8" t="n">
        <v>329.11</v>
      </c>
      <c r="X222" s="8" t="n">
        <v>341.53</v>
      </c>
      <c r="Y222" s="8" t="n">
        <v>357.05</v>
      </c>
      <c r="Z222" s="9" t="n">
        <v>1.59</v>
      </c>
      <c r="AA222" s="6" t="n">
        <v>1</v>
      </c>
      <c r="AB222" s="8" t="n">
        <v>310.48</v>
      </c>
    </row>
    <row r="223">
      <c r="A223" s="6" t="n">
        <v>222</v>
      </c>
      <c r="B223" s="7" t="inlineStr">
        <is>
          <t>NSC</t>
        </is>
      </c>
      <c r="C223" s="7" t="inlineStr">
        <is>
          <t>NYQ</t>
        </is>
      </c>
      <c r="D223" s="7" t="inlineStr">
        <is>
          <t>Norfolk Southern Corporation</t>
        </is>
      </c>
      <c r="E223" s="7" t="inlineStr">
        <is>
          <t>Normal</t>
        </is>
      </c>
      <c r="F223" s="7" t="n">
        <v>75475148800</v>
      </c>
      <c r="G223" s="8" t="n">
        <v>336.03</v>
      </c>
      <c r="H223" s="7" t="n">
        <v>1240385</v>
      </c>
      <c r="I223" s="7" t="n">
        <v>416806587</v>
      </c>
      <c r="J223" s="7" t="inlineStr">
        <is>
          <t>PASS</t>
        </is>
      </c>
      <c r="K223" s="8" t="n">
        <v>336.29</v>
      </c>
      <c r="L223" s="8" t="n">
        <v>321.23</v>
      </c>
      <c r="M223" s="8" t="n">
        <v>300.86</v>
      </c>
      <c r="N223" s="9" t="n">
        <v>54.77</v>
      </c>
      <c r="O223" s="9" t="n">
        <v>4.39</v>
      </c>
      <c r="P223" s="9" t="n">
        <v>-5.03</v>
      </c>
      <c r="Q223" s="6" t="n">
        <v>80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Healthy Pullback</t>
        </is>
      </c>
      <c r="U223" s="8" t="n">
        <v>321.23</v>
      </c>
      <c r="V223" s="8" t="n">
        <v>300.86</v>
      </c>
      <c r="W223" s="8" t="n">
        <v>340.51</v>
      </c>
      <c r="X223" s="8" t="n">
        <v>353.35</v>
      </c>
      <c r="Y223" s="8" t="n">
        <v>369.42</v>
      </c>
      <c r="Z223" s="9" t="n">
        <v>1.58</v>
      </c>
      <c r="AA223" s="6" t="n">
        <v>1</v>
      </c>
      <c r="AB223" s="8" t="n">
        <v>321.23</v>
      </c>
    </row>
    <row r="224">
      <c r="A224" s="6" t="n">
        <v>223</v>
      </c>
      <c r="B224" s="7" t="inlineStr">
        <is>
          <t>CCK</t>
        </is>
      </c>
      <c r="C224" s="7" t="inlineStr">
        <is>
          <t>NYQ</t>
        </is>
      </c>
      <c r="D224" s="7" t="inlineStr">
        <is>
          <t>Crown Holdings, Inc.</t>
        </is>
      </c>
      <c r="E224" s="7" t="inlineStr">
        <is>
          <t>Normal</t>
        </is>
      </c>
      <c r="F224" s="7" t="n">
        <v>12918573056</v>
      </c>
      <c r="G224" s="8" t="n">
        <v>118.78</v>
      </c>
      <c r="H224" s="7" t="n">
        <v>1087794</v>
      </c>
      <c r="I224" s="7" t="n">
        <v>129208140</v>
      </c>
      <c r="J224" s="7" t="inlineStr">
        <is>
          <t>PASS</t>
        </is>
      </c>
      <c r="K224" s="8" t="n">
        <v>117.54</v>
      </c>
      <c r="L224" s="8" t="n">
        <v>108.91</v>
      </c>
      <c r="M224" s="8" t="n">
        <v>103.59</v>
      </c>
      <c r="N224" s="9" t="n">
        <v>57.85</v>
      </c>
      <c r="O224" s="9" t="n">
        <v>3.1</v>
      </c>
      <c r="P224" s="9" t="n">
        <v>-4.96</v>
      </c>
      <c r="Q224" s="6" t="n">
        <v>80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117.54</v>
      </c>
      <c r="V224" s="8" t="n">
        <v>108.91</v>
      </c>
      <c r="W224" s="8" t="n">
        <v>124.59</v>
      </c>
      <c r="X224" s="8" t="n">
        <v>129.29</v>
      </c>
      <c r="Y224" s="8" t="n">
        <v>135.17</v>
      </c>
      <c r="Z224" s="9" t="n">
        <v>1.36</v>
      </c>
      <c r="AA224" s="6" t="n">
        <v>2</v>
      </c>
      <c r="AB224" s="8" t="n">
        <v>235.08</v>
      </c>
    </row>
    <row r="225">
      <c r="A225" s="6" t="n">
        <v>224</v>
      </c>
      <c r="B225" s="7" t="inlineStr">
        <is>
          <t>CARS</t>
        </is>
      </c>
      <c r="C225" s="7" t="inlineStr">
        <is>
          <t>NYQ</t>
        </is>
      </c>
      <c r="D225" s="7" t="inlineStr">
        <is>
          <t>Cars.com Inc.</t>
        </is>
      </c>
      <c r="E225" s="7" t="inlineStr">
        <is>
          <t>Normal</t>
        </is>
      </c>
      <c r="F225" s="7" t="n">
        <v>639715904</v>
      </c>
      <c r="G225" s="8" t="n">
        <v>11.95</v>
      </c>
      <c r="H225" s="7" t="n">
        <v>715785</v>
      </c>
      <c r="I225" s="7" t="n">
        <v>8553633</v>
      </c>
      <c r="J225" s="7" t="inlineStr">
        <is>
          <t>PASS</t>
        </is>
      </c>
      <c r="K225" s="8" t="n">
        <v>11.93</v>
      </c>
      <c r="L225" s="8" t="n">
        <v>10.91</v>
      </c>
      <c r="M225" s="8" t="n">
        <v>10.79</v>
      </c>
      <c r="N225" s="9" t="n">
        <v>53.96</v>
      </c>
      <c r="O225" s="9" t="n">
        <v>0.28</v>
      </c>
      <c r="P225" s="9" t="n">
        <v>-5.19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11.93</v>
      </c>
      <c r="V225" s="8" t="n">
        <v>10.91</v>
      </c>
      <c r="W225" s="8" t="n">
        <v>12.65</v>
      </c>
      <c r="X225" s="8" t="n">
        <v>13.13</v>
      </c>
      <c r="Y225" s="8" t="n">
        <v>13.72</v>
      </c>
      <c r="Z225" s="9" t="n">
        <v>1.17</v>
      </c>
      <c r="AA225" s="6" t="n">
        <v>24</v>
      </c>
      <c r="AB225" s="8" t="n">
        <v>286.43</v>
      </c>
    </row>
    <row r="226">
      <c r="A226" s="6" t="n">
        <v>225</v>
      </c>
      <c r="B226" s="7" t="inlineStr">
        <is>
          <t>PSA</t>
        </is>
      </c>
      <c r="C226" s="7" t="inlineStr">
        <is>
          <t>NYQ</t>
        </is>
      </c>
      <c r="D226" s="7" t="inlineStr">
        <is>
          <t>Public Storage</t>
        </is>
      </c>
      <c r="E226" s="7" t="inlineStr">
        <is>
          <t>Normal</t>
        </is>
      </c>
      <c r="F226" s="7" t="n">
        <v>60014477312</v>
      </c>
      <c r="G226" s="8" t="n">
        <v>321.37</v>
      </c>
      <c r="H226" s="7" t="n">
        <v>1283015</v>
      </c>
      <c r="I226" s="7" t="n">
        <v>412322428</v>
      </c>
      <c r="J226" s="7" t="inlineStr">
        <is>
          <t>PASS</t>
        </is>
      </c>
      <c r="K226" s="8" t="n">
        <v>321.63</v>
      </c>
      <c r="L226" s="8" t="n">
        <v>318.67</v>
      </c>
      <c r="M226" s="8" t="n">
        <v>290.49</v>
      </c>
      <c r="N226" s="9" t="n">
        <v>49.43</v>
      </c>
      <c r="O226" s="9" t="n">
        <v>2.18</v>
      </c>
      <c r="P226" s="9" t="n">
        <v>-0.35</v>
      </c>
      <c r="Q226" s="6" t="n">
        <v>80</v>
      </c>
      <c r="R226" s="7" t="inlineStr">
        <is>
          <t>🟢 BUY</t>
        </is>
      </c>
      <c r="S226" s="7" t="inlineStr">
        <is>
          <t>🟢 Pullback to 20 MA</t>
        </is>
      </c>
      <c r="T226" s="7" t="inlineStr">
        <is>
          <t>Healthy Pullback</t>
        </is>
      </c>
      <c r="U226" s="8" t="n">
        <v>318.67</v>
      </c>
      <c r="V226" s="8" t="n">
        <v>290.49</v>
      </c>
      <c r="W226" s="8" t="n">
        <v>337.79</v>
      </c>
      <c r="X226" s="8" t="n">
        <v>350.54</v>
      </c>
      <c r="Y226" s="8" t="n">
        <v>366.47</v>
      </c>
      <c r="Z226" s="9" t="n">
        <v>1.13</v>
      </c>
      <c r="AA226" s="6" t="n">
        <v>0</v>
      </c>
      <c r="AB226" s="8" t="n">
        <v>0</v>
      </c>
    </row>
    <row r="227">
      <c r="A227" s="6" t="n">
        <v>226</v>
      </c>
      <c r="B227" s="7" t="inlineStr">
        <is>
          <t>TJX</t>
        </is>
      </c>
      <c r="C227" s="7" t="inlineStr">
        <is>
          <t>NYQ</t>
        </is>
      </c>
      <c r="D227" s="7" t="inlineStr">
        <is>
          <t>The TJX Companies, Inc.</t>
        </is>
      </c>
      <c r="E227" s="7" t="inlineStr">
        <is>
          <t>Normal</t>
        </is>
      </c>
      <c r="F227" s="7" t="n">
        <v>176117497856</v>
      </c>
      <c r="G227" s="8" t="n">
        <v>159.43</v>
      </c>
      <c r="H227" s="7" t="n">
        <v>4945596</v>
      </c>
      <c r="I227" s="7" t="n">
        <v>788451657</v>
      </c>
      <c r="J227" s="7" t="inlineStr">
        <is>
          <t>PASS</t>
        </is>
      </c>
      <c r="K227" s="8" t="n">
        <v>156.88</v>
      </c>
      <c r="L227" s="8" t="n">
        <v>157.81</v>
      </c>
      <c r="M227" s="8" t="n">
        <v>154.37</v>
      </c>
      <c r="N227" s="9" t="n">
        <v>54.68</v>
      </c>
      <c r="O227" s="9" t="n">
        <v>1.24</v>
      </c>
      <c r="P227" s="9" t="n">
        <v>-7.8</v>
      </c>
      <c r="Q227" s="6" t="n">
        <v>80</v>
      </c>
      <c r="R227" s="7" t="inlineStr">
        <is>
          <t>🟢 BUY</t>
        </is>
      </c>
      <c r="S227" s="7" t="inlineStr">
        <is>
          <t>🟢 Pullback to 50 MA</t>
        </is>
      </c>
      <c r="T227" s="7" t="inlineStr">
        <is>
          <t>Healthy Pullback</t>
        </is>
      </c>
      <c r="U227" s="8" t="n">
        <v>157.81</v>
      </c>
      <c r="V227" s="8" t="n">
        <v>154.37</v>
      </c>
      <c r="W227" s="8" t="n">
        <v>167.27</v>
      </c>
      <c r="X227" s="8" t="n">
        <v>173.59</v>
      </c>
      <c r="Y227" s="8" t="n">
        <v>181.48</v>
      </c>
      <c r="Z227" s="9" t="n">
        <v>4.6</v>
      </c>
      <c r="AA227" s="6" t="n">
        <v>7</v>
      </c>
      <c r="AB227" s="8" t="n">
        <v>1104.65</v>
      </c>
    </row>
    <row r="228">
      <c r="A228" s="6" t="n">
        <v>227</v>
      </c>
      <c r="B228" s="7" t="inlineStr">
        <is>
          <t>LXFR</t>
        </is>
      </c>
      <c r="C228" s="7" t="inlineStr">
        <is>
          <t>NYQ</t>
        </is>
      </c>
      <c r="D228" s="7" t="inlineStr">
        <is>
          <t>Luxfer Holdings PLC</t>
        </is>
      </c>
      <c r="E228" s="7" t="inlineStr">
        <is>
          <t>Normal</t>
        </is>
      </c>
      <c r="F228" s="7" t="n">
        <v>457318912</v>
      </c>
      <c r="G228" s="8" t="n">
        <v>17.09</v>
      </c>
      <c r="H228" s="7" t="n">
        <v>423649</v>
      </c>
      <c r="I228" s="7" t="n">
        <v>7242285</v>
      </c>
      <c r="J228" s="7" t="inlineStr">
        <is>
          <t>PASS</t>
        </is>
      </c>
      <c r="K228" s="8" t="n">
        <v>16.97</v>
      </c>
      <c r="L228" s="8" t="n">
        <v>17.35</v>
      </c>
      <c r="M228" s="8" t="n">
        <v>14.42</v>
      </c>
      <c r="N228" s="9" t="n">
        <v>50.88</v>
      </c>
      <c r="O228" s="9" t="n">
        <v>-0.01</v>
      </c>
      <c r="P228" s="9" t="n">
        <v>-0.97</v>
      </c>
      <c r="Q228" s="6" t="n">
        <v>80</v>
      </c>
      <c r="R228" s="7" t="inlineStr">
        <is>
          <t>🟢 BUY</t>
        </is>
      </c>
      <c r="S228" s="7" t="inlineStr">
        <is>
          <t>🟢 Pullback to 50 MA</t>
        </is>
      </c>
      <c r="T228" s="7" t="inlineStr">
        <is>
          <t>Breakout</t>
        </is>
      </c>
      <c r="U228" s="8" t="n">
        <v>17.69</v>
      </c>
      <c r="V228" s="8" t="n">
        <v>16.97</v>
      </c>
      <c r="W228" s="8" t="n">
        <v>18.75</v>
      </c>
      <c r="X228" s="8" t="n">
        <v>19.46</v>
      </c>
      <c r="Y228" s="8" t="n">
        <v>20.35</v>
      </c>
      <c r="Z228" s="9" t="n">
        <v>2.44</v>
      </c>
      <c r="AA228" s="6" t="n">
        <v>34</v>
      </c>
      <c r="AB228" s="8" t="n">
        <v>601.51</v>
      </c>
    </row>
    <row r="229">
      <c r="A229" s="6" t="n">
        <v>228</v>
      </c>
      <c r="B229" s="7" t="inlineStr">
        <is>
          <t>DD</t>
        </is>
      </c>
      <c r="C229" s="7" t="inlineStr">
        <is>
          <t>NYQ</t>
        </is>
      </c>
      <c r="D229" s="7" t="inlineStr">
        <is>
          <t>DuPont de Nemours, Inc.</t>
        </is>
      </c>
      <c r="E229" s="7" t="inlineStr">
        <is>
          <t>Normal</t>
        </is>
      </c>
      <c r="F229" s="7" t="n">
        <v>19240265728</v>
      </c>
      <c r="G229" s="8" t="n">
        <v>142.5</v>
      </c>
      <c r="H229" s="7" t="n">
        <v>1674184</v>
      </c>
      <c r="I229" s="7" t="n">
        <v>238571156</v>
      </c>
      <c r="J229" s="7" t="inlineStr">
        <is>
          <t>PASS</t>
        </is>
      </c>
      <c r="K229" s="8" t="n">
        <v>139.16</v>
      </c>
      <c r="L229" s="8" t="n">
        <v>139.82</v>
      </c>
      <c r="M229" s="8" t="n">
        <v>133.43</v>
      </c>
      <c r="N229" s="9" t="n">
        <v>54.97</v>
      </c>
      <c r="O229" s="9" t="n">
        <v>1.29</v>
      </c>
      <c r="P229" s="9" t="n">
        <v>-15.58</v>
      </c>
      <c r="Q229" s="6" t="n">
        <v>80</v>
      </c>
      <c r="R229" s="7" t="inlineStr">
        <is>
          <t>🟢 BUY</t>
        </is>
      </c>
      <c r="S229" s="7" t="inlineStr">
        <is>
          <t>🟢 Pullback to 50 MA</t>
        </is>
      </c>
      <c r="T229" s="7" t="inlineStr">
        <is>
          <t>Healthy Pullback</t>
        </is>
      </c>
      <c r="U229" s="8" t="n">
        <v>139.82</v>
      </c>
      <c r="V229" s="8" t="n">
        <v>133.43</v>
      </c>
      <c r="W229" s="8" t="n">
        <v>148.21</v>
      </c>
      <c r="X229" s="8" t="n">
        <v>153.8</v>
      </c>
      <c r="Y229" s="8" t="n">
        <v>160.79</v>
      </c>
      <c r="Z229" s="9" t="n">
        <v>2.19</v>
      </c>
      <c r="AA229" s="6" t="n">
        <v>3</v>
      </c>
      <c r="AB229" s="8" t="n">
        <v>419.45</v>
      </c>
    </row>
    <row r="230">
      <c r="A230" s="6" t="n">
        <v>229</v>
      </c>
      <c r="B230" s="7" t="inlineStr">
        <is>
          <t>FTV</t>
        </is>
      </c>
      <c r="C230" s="7" t="inlineStr">
        <is>
          <t>NYQ</t>
        </is>
      </c>
      <c r="D230" s="7" t="inlineStr">
        <is>
          <t>Fortive Corporation</t>
        </is>
      </c>
      <c r="E230" s="7" t="inlineStr">
        <is>
          <t>Normal</t>
        </is>
      </c>
      <c r="F230" s="7" t="n">
        <v>18625484800</v>
      </c>
      <c r="G230" s="8" t="n">
        <v>61.24</v>
      </c>
      <c r="H230" s="7" t="n">
        <v>2912231</v>
      </c>
      <c r="I230" s="7" t="n">
        <v>178345019</v>
      </c>
      <c r="J230" s="7" t="inlineStr">
        <is>
          <t>PASS</t>
        </is>
      </c>
      <c r="K230" s="8" t="n">
        <v>60.98</v>
      </c>
      <c r="L230" s="8" t="n">
        <v>61.03</v>
      </c>
      <c r="M230" s="8" t="n">
        <v>57.12</v>
      </c>
      <c r="N230" s="9" t="n">
        <v>51.03</v>
      </c>
      <c r="O230" s="9" t="n">
        <v>-0.06</v>
      </c>
      <c r="P230" s="9" t="n">
        <v>-13.34</v>
      </c>
      <c r="Q230" s="6" t="n">
        <v>80</v>
      </c>
      <c r="R230" s="7" t="inlineStr">
        <is>
          <t>🟢 BUY</t>
        </is>
      </c>
      <c r="S230" s="7" t="inlineStr">
        <is>
          <t>🟢 Pullback to 50 MA</t>
        </is>
      </c>
      <c r="T230" s="7" t="inlineStr">
        <is>
          <t>Healthy Pullback</t>
        </is>
      </c>
      <c r="U230" s="8" t="n">
        <v>61.03</v>
      </c>
      <c r="V230" s="8" t="n">
        <v>57.12</v>
      </c>
      <c r="W230" s="8" t="n">
        <v>64.69</v>
      </c>
      <c r="X230" s="8" t="n">
        <v>67.14</v>
      </c>
      <c r="Y230" s="8" t="n">
        <v>70.19</v>
      </c>
      <c r="Z230" s="9" t="n">
        <v>1.56</v>
      </c>
      <c r="AA230" s="6" t="n">
        <v>6</v>
      </c>
      <c r="AB230" s="8" t="n">
        <v>366.19</v>
      </c>
    </row>
    <row r="231">
      <c r="A231" s="6" t="n">
        <v>230</v>
      </c>
      <c r="B231" s="7" t="inlineStr">
        <is>
          <t>C</t>
        </is>
      </c>
      <c r="C231" s="7" t="inlineStr">
        <is>
          <t>NYQ</t>
        </is>
      </c>
      <c r="D231" s="7" t="inlineStr">
        <is>
          <t>Citigroup Inc.</t>
        </is>
      </c>
      <c r="E231" s="7" t="inlineStr">
        <is>
          <t>Normal</t>
        </is>
      </c>
      <c r="F231" s="7" t="n">
        <v>226739126272</v>
      </c>
      <c r="G231" s="8" t="n">
        <v>135.17</v>
      </c>
      <c r="H231" s="7" t="n">
        <v>12081689</v>
      </c>
      <c r="I231" s="7" t="n">
        <v>1633081853</v>
      </c>
      <c r="J231" s="7" t="inlineStr">
        <is>
          <t>PASS</t>
        </is>
      </c>
      <c r="K231" s="8" t="n">
        <v>132.37</v>
      </c>
      <c r="L231" s="8" t="n">
        <v>135.74</v>
      </c>
      <c r="M231" s="8" t="n">
        <v>118.75</v>
      </c>
      <c r="N231" s="9" t="n">
        <v>52.07</v>
      </c>
      <c r="O231" s="9" t="n">
        <v>-0.1</v>
      </c>
      <c r="P231" s="9" t="n">
        <v>-0.6899999999999999</v>
      </c>
      <c r="Q231" s="6" t="n">
        <v>80</v>
      </c>
      <c r="R231" s="7" t="inlineStr">
        <is>
          <t>🟢 BUY</t>
        </is>
      </c>
      <c r="S231" s="7" t="inlineStr">
        <is>
          <t>🟢 Pullback to 50 MA</t>
        </is>
      </c>
      <c r="T231" s="7" t="inlineStr">
        <is>
          <t>Breakout</t>
        </is>
      </c>
      <c r="U231" s="8" t="n">
        <v>145</v>
      </c>
      <c r="V231" s="8" t="n">
        <v>132.37</v>
      </c>
      <c r="W231" s="8" t="n">
        <v>153.7</v>
      </c>
      <c r="X231" s="8" t="n">
        <v>159.5</v>
      </c>
      <c r="Y231" s="8" t="n">
        <v>166.75</v>
      </c>
      <c r="Z231" s="9" t="n">
        <v>1.15</v>
      </c>
      <c r="AA231" s="6" t="n">
        <v>1</v>
      </c>
      <c r="AB231" s="8" t="n">
        <v>145</v>
      </c>
    </row>
    <row r="232">
      <c r="A232" s="6" t="n">
        <v>231</v>
      </c>
      <c r="B232" s="7" t="inlineStr">
        <is>
          <t>FDX</t>
        </is>
      </c>
      <c r="C232" s="7" t="inlineStr">
        <is>
          <t>NYQ</t>
        </is>
      </c>
      <c r="D232" s="7" t="inlineStr">
        <is>
          <t>FedEx Corporation</t>
        </is>
      </c>
      <c r="E232" s="7" t="inlineStr">
        <is>
          <t>Normal</t>
        </is>
      </c>
      <c r="F232" s="7" t="n">
        <v>76027723776</v>
      </c>
      <c r="G232" s="8" t="n">
        <v>321.36</v>
      </c>
      <c r="H232" s="7" t="n">
        <v>1412378</v>
      </c>
      <c r="I232" s="7" t="n">
        <v>453881918</v>
      </c>
      <c r="J232" s="7" t="inlineStr">
        <is>
          <t>PASS</t>
        </is>
      </c>
      <c r="K232" s="8" t="n">
        <v>313.42</v>
      </c>
      <c r="L232" s="8" t="n">
        <v>319.3</v>
      </c>
      <c r="M232" s="8" t="n">
        <v>278.41</v>
      </c>
      <c r="N232" s="9" t="n">
        <v>57.33</v>
      </c>
      <c r="O232" s="9" t="n">
        <v>-0.13</v>
      </c>
      <c r="P232" s="9" t="n">
        <v>-3.2</v>
      </c>
      <c r="Q232" s="6" t="n">
        <v>80</v>
      </c>
      <c r="R232" s="7" t="inlineStr">
        <is>
          <t>🟢 BUY</t>
        </is>
      </c>
      <c r="S232" s="7" t="inlineStr">
        <is>
          <t>🟢 Pullback to 50 MA</t>
        </is>
      </c>
      <c r="T232" s="7" t="inlineStr">
        <is>
          <t>Healthy Pullback</t>
        </is>
      </c>
      <c r="U232" s="8" t="n">
        <v>319.3</v>
      </c>
      <c r="V232" s="8" t="n">
        <v>278.41</v>
      </c>
      <c r="W232" s="8" t="n">
        <v>338.45</v>
      </c>
      <c r="X232" s="8" t="n">
        <v>351.22</v>
      </c>
      <c r="Y232" s="8" t="n">
        <v>367.19</v>
      </c>
      <c r="Z232" s="9" t="n">
        <v>0.78</v>
      </c>
      <c r="AA232" s="6" t="n">
        <v>0</v>
      </c>
      <c r="AB232" s="8" t="n">
        <v>0</v>
      </c>
    </row>
    <row r="233">
      <c r="A233" s="6" t="n">
        <v>232</v>
      </c>
      <c r="B233" s="7" t="inlineStr">
        <is>
          <t>JBL</t>
        </is>
      </c>
      <c r="C233" s="7" t="inlineStr">
        <is>
          <t>NYQ</t>
        </is>
      </c>
      <c r="D233" s="7" t="inlineStr">
        <is>
          <t>Jabil Inc.</t>
        </is>
      </c>
      <c r="E233" s="7" t="inlineStr">
        <is>
          <t>Normal</t>
        </is>
      </c>
      <c r="F233" s="7" t="n">
        <v>36236423168</v>
      </c>
      <c r="G233" s="8" t="n">
        <v>346.05</v>
      </c>
      <c r="H233" s="7" t="n">
        <v>1021054</v>
      </c>
      <c r="I233" s="7" t="n">
        <v>353340956</v>
      </c>
      <c r="J233" s="7" t="inlineStr">
        <is>
          <t>PASS</t>
        </is>
      </c>
      <c r="K233" s="8" t="n">
        <v>319.3</v>
      </c>
      <c r="L233" s="8" t="n">
        <v>344.77</v>
      </c>
      <c r="M233" s="8" t="n">
        <v>282.08</v>
      </c>
      <c r="N233" s="9" t="n">
        <v>57.64</v>
      </c>
      <c r="O233" s="9" t="n">
        <v>0.06</v>
      </c>
      <c r="P233" s="9" t="n">
        <v>21.28</v>
      </c>
      <c r="Q233" s="6" t="n">
        <v>80</v>
      </c>
      <c r="R233" s="7" t="inlineStr">
        <is>
          <t>🟢 BUY</t>
        </is>
      </c>
      <c r="S233" s="7" t="inlineStr">
        <is>
          <t>🟢 Pullback to 50 MA</t>
        </is>
      </c>
      <c r="T233" s="7" t="inlineStr">
        <is>
          <t>Healthy Pullback</t>
        </is>
      </c>
      <c r="U233" s="8" t="n">
        <v>344.77</v>
      </c>
      <c r="V233" s="8" t="n">
        <v>282.08</v>
      </c>
      <c r="W233" s="8" t="n">
        <v>365.45</v>
      </c>
      <c r="X233" s="8" t="n">
        <v>379.24</v>
      </c>
      <c r="Y233" s="8" t="n">
        <v>396.48</v>
      </c>
      <c r="Z233" s="9" t="n">
        <v>0.55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COHR</t>
        </is>
      </c>
      <c r="C234" s="7" t="inlineStr">
        <is>
          <t>NYQ</t>
        </is>
      </c>
      <c r="D234" s="7" t="inlineStr">
        <is>
          <t>Coherent Corp.</t>
        </is>
      </c>
      <c r="E234" s="7" t="inlineStr">
        <is>
          <t>Normal</t>
        </is>
      </c>
      <c r="F234" s="7" t="n">
        <v>67918151680</v>
      </c>
      <c r="G234" s="8" t="n">
        <v>346.45</v>
      </c>
      <c r="H234" s="7" t="n">
        <v>5467359</v>
      </c>
      <c r="I234" s="7" t="n">
        <v>1894166627</v>
      </c>
      <c r="J234" s="7" t="inlineStr">
        <is>
          <t>PASS</t>
        </is>
      </c>
      <c r="K234" s="8" t="n">
        <v>296.18</v>
      </c>
      <c r="L234" s="8" t="n">
        <v>342.37</v>
      </c>
      <c r="M234" s="8" t="n">
        <v>261.48</v>
      </c>
      <c r="N234" s="9" t="n">
        <v>56.05</v>
      </c>
      <c r="O234" s="9" t="n">
        <v>0.66</v>
      </c>
      <c r="P234" s="9" t="n">
        <v>39.27</v>
      </c>
      <c r="Q234" s="6" t="n">
        <v>80</v>
      </c>
      <c r="R234" s="7" t="inlineStr">
        <is>
          <t>🟢 BUY</t>
        </is>
      </c>
      <c r="S234" s="7" t="inlineStr">
        <is>
          <t>🟢 Pullback to 50 MA</t>
        </is>
      </c>
      <c r="T234" s="7" t="inlineStr">
        <is>
          <t>Healthy Pullback</t>
        </is>
      </c>
      <c r="U234" s="8" t="n">
        <v>342.37</v>
      </c>
      <c r="V234" s="8" t="n">
        <v>261.48</v>
      </c>
      <c r="W234" s="8" t="n">
        <v>362.91</v>
      </c>
      <c r="X234" s="8" t="n">
        <v>376.6</v>
      </c>
      <c r="Y234" s="8" t="n">
        <v>393.72</v>
      </c>
      <c r="Z234" s="9" t="n">
        <v>0.42</v>
      </c>
      <c r="AA234" s="6" t="n">
        <v>0</v>
      </c>
      <c r="AB234" s="8" t="n">
        <v>0</v>
      </c>
    </row>
    <row r="235">
      <c r="A235" s="6" t="n">
        <v>234</v>
      </c>
      <c r="B235" s="7" t="inlineStr">
        <is>
          <t>BRK-A</t>
        </is>
      </c>
      <c r="C235" s="7" t="inlineStr">
        <is>
          <t>NYQ</t>
        </is>
      </c>
      <c r="D235" s="7" t="inlineStr">
        <is>
          <t>Berkshire Hathaway Inc.</t>
        </is>
      </c>
      <c r="E235" s="7" t="inlineStr">
        <is>
          <t>Normal</t>
        </is>
      </c>
      <c r="F235" s="7" t="n">
        <v>1153931542528</v>
      </c>
      <c r="G235" s="8" t="n">
        <v>802510</v>
      </c>
      <c r="H235" s="7" t="n">
        <v>157</v>
      </c>
      <c r="I235" s="7" t="n">
        <v>125753317</v>
      </c>
      <c r="J235" s="7" t="inlineStr">
        <is>
          <t>PASS</t>
        </is>
      </c>
      <c r="K235" s="8" t="n">
        <v>756311.85</v>
      </c>
      <c r="L235" s="8" t="n">
        <v>743964</v>
      </c>
      <c r="M235" s="8" t="n">
        <v>736898.91</v>
      </c>
      <c r="N235" s="9" t="n">
        <v>76.73999999999999</v>
      </c>
      <c r="O235" s="9" t="n">
        <v>13000.01</v>
      </c>
      <c r="P235" s="9" t="n">
        <v>-5.44</v>
      </c>
      <c r="Q235" s="6" t="n">
        <v>80</v>
      </c>
      <c r="R235" s="7" t="inlineStr">
        <is>
          <t>🟢 BUY</t>
        </is>
      </c>
      <c r="S235" s="7" t="inlineStr">
        <is>
          <t>🔵 Breakout Candidate</t>
        </is>
      </c>
      <c r="T235" s="7" t="inlineStr">
        <is>
          <t>Strong Uptrend</t>
        </is>
      </c>
      <c r="U235" s="8" t="n">
        <v>756311.85</v>
      </c>
      <c r="V235" s="8" t="n">
        <v>743964</v>
      </c>
      <c r="W235" s="8" t="n">
        <v>801690.5600000001</v>
      </c>
      <c r="X235" s="8" t="n">
        <v>831943.04</v>
      </c>
      <c r="Y235" s="8" t="n">
        <v>869758.63</v>
      </c>
      <c r="Z235" s="9" t="n">
        <v>6.13</v>
      </c>
      <c r="AA235" s="6" t="n">
        <v>0</v>
      </c>
      <c r="AB235" s="8" t="n">
        <v>0</v>
      </c>
    </row>
    <row r="236">
      <c r="A236" s="6" t="n">
        <v>235</v>
      </c>
      <c r="B236" s="7" t="inlineStr">
        <is>
          <t>BRK-B</t>
        </is>
      </c>
      <c r="C236" s="7" t="inlineStr">
        <is>
          <t>NYQ</t>
        </is>
      </c>
      <c r="D236" s="7" t="inlineStr">
        <is>
          <t>Berkshire Hathaway Inc.</t>
        </is>
      </c>
      <c r="E236" s="7" t="inlineStr">
        <is>
          <t>Normal</t>
        </is>
      </c>
      <c r="F236" s="7" t="n">
        <v>1155556048896</v>
      </c>
      <c r="G236" s="8" t="n">
        <v>535.76</v>
      </c>
      <c r="H236" s="7" t="n">
        <v>4110576</v>
      </c>
      <c r="I236" s="7" t="n">
        <v>2202282024</v>
      </c>
      <c r="J236" s="7" t="inlineStr">
        <is>
          <t>PASS</t>
        </is>
      </c>
      <c r="K236" s="8" t="n">
        <v>504.54</v>
      </c>
      <c r="L236" s="8" t="n">
        <v>496.24</v>
      </c>
      <c r="M236" s="8" t="n">
        <v>491.26</v>
      </c>
      <c r="N236" s="9" t="n">
        <v>77.33</v>
      </c>
      <c r="O236" s="9" t="n">
        <v>8.890000000000001</v>
      </c>
      <c r="P236" s="9" t="n">
        <v>-5.35</v>
      </c>
      <c r="Q236" s="6" t="n">
        <v>80</v>
      </c>
      <c r="R236" s="7" t="inlineStr">
        <is>
          <t>🟢 BUY</t>
        </is>
      </c>
      <c r="S236" s="7" t="inlineStr">
        <is>
          <t>🔵 Breakout Candidate</t>
        </is>
      </c>
      <c r="T236" s="7" t="inlineStr">
        <is>
          <t>Strong Uptrend</t>
        </is>
      </c>
      <c r="U236" s="8" t="n">
        <v>504.54</v>
      </c>
      <c r="V236" s="8" t="n">
        <v>496.24</v>
      </c>
      <c r="W236" s="8" t="n">
        <v>534.8200000000001</v>
      </c>
      <c r="X236" s="8" t="n">
        <v>555</v>
      </c>
      <c r="Y236" s="8" t="n">
        <v>580.22</v>
      </c>
      <c r="Z236" s="9" t="n">
        <v>6.08</v>
      </c>
      <c r="AA236" s="6" t="n">
        <v>3</v>
      </c>
      <c r="AB236" s="8" t="n">
        <v>1513.63</v>
      </c>
    </row>
    <row r="237">
      <c r="A237" s="6" t="n">
        <v>236</v>
      </c>
      <c r="B237" s="7" t="inlineStr">
        <is>
          <t>TX</t>
        </is>
      </c>
      <c r="C237" s="7" t="inlineStr">
        <is>
          <t>NYQ</t>
        </is>
      </c>
      <c r="D237" s="7" t="inlineStr">
        <is>
          <t>Ternium S.A.</t>
        </is>
      </c>
      <c r="E237" s="7" t="inlineStr">
        <is>
          <t>Normal</t>
        </is>
      </c>
      <c r="F237" s="7" t="n">
        <v>10717418496</v>
      </c>
      <c r="G237" s="8" t="n">
        <v>54.56</v>
      </c>
      <c r="H237" s="7" t="n">
        <v>715913</v>
      </c>
      <c r="I237" s="7" t="n">
        <v>39063811</v>
      </c>
      <c r="J237" s="7" t="inlineStr">
        <is>
          <t>PASS</t>
        </is>
      </c>
      <c r="K237" s="8" t="n">
        <v>48.31</v>
      </c>
      <c r="L237" s="8" t="n">
        <v>47.07</v>
      </c>
      <c r="M237" s="8" t="n">
        <v>41.41</v>
      </c>
      <c r="N237" s="9" t="n">
        <v>73.27</v>
      </c>
      <c r="O237" s="9" t="n">
        <v>2.16</v>
      </c>
      <c r="P237" s="9" t="n">
        <v>0</v>
      </c>
      <c r="Q237" s="6" t="n">
        <v>80</v>
      </c>
      <c r="R237" s="7" t="inlineStr">
        <is>
          <t>🟢 BUY</t>
        </is>
      </c>
      <c r="S237" s="7" t="inlineStr">
        <is>
          <t>🔵 Breakout Candidate</t>
        </is>
      </c>
      <c r="T237" s="7" t="inlineStr">
        <is>
          <t>Strong Uptrend</t>
        </is>
      </c>
      <c r="U237" s="8" t="n">
        <v>48.31</v>
      </c>
      <c r="V237" s="8" t="n">
        <v>47.07</v>
      </c>
      <c r="W237" s="8" t="n">
        <v>51.21</v>
      </c>
      <c r="X237" s="8" t="n">
        <v>53.15</v>
      </c>
      <c r="Y237" s="8" t="n">
        <v>55.56</v>
      </c>
      <c r="Z237" s="9" t="n">
        <v>3.89</v>
      </c>
      <c r="AA237" s="6" t="n">
        <v>20</v>
      </c>
      <c r="AB237" s="8" t="n">
        <v>966.28</v>
      </c>
    </row>
    <row r="238">
      <c r="A238" s="6" t="n">
        <v>237</v>
      </c>
      <c r="B238" s="7" t="inlineStr">
        <is>
          <t>SCHW</t>
        </is>
      </c>
      <c r="C238" s="7" t="inlineStr">
        <is>
          <t>NYQ</t>
        </is>
      </c>
      <c r="D238" s="7" t="inlineStr">
        <is>
          <t>The Charles Schwab Corporation</t>
        </is>
      </c>
      <c r="E238" s="7" t="inlineStr">
        <is>
          <t>Normal</t>
        </is>
      </c>
      <c r="F238" s="7" t="n">
        <v>188713598976</v>
      </c>
      <c r="G238" s="8" t="n">
        <v>108.53</v>
      </c>
      <c r="H238" s="7" t="n">
        <v>8066666</v>
      </c>
      <c r="I238" s="7" t="n">
        <v>875475273</v>
      </c>
      <c r="J238" s="7" t="inlineStr">
        <is>
          <t>PASS</t>
        </is>
      </c>
      <c r="K238" s="8" t="n">
        <v>104.17</v>
      </c>
      <c r="L238" s="8" t="n">
        <v>97.42</v>
      </c>
      <c r="M238" s="8" t="n">
        <v>95.56999999999999</v>
      </c>
      <c r="N238" s="9" t="n">
        <v>71.27</v>
      </c>
      <c r="O238" s="9" t="n">
        <v>2.85</v>
      </c>
      <c r="P238" s="9" t="n">
        <v>-2.33</v>
      </c>
      <c r="Q238" s="6" t="n">
        <v>80</v>
      </c>
      <c r="R238" s="7" t="inlineStr">
        <is>
          <t>🟢 BUY</t>
        </is>
      </c>
      <c r="S238" s="7" t="inlineStr">
        <is>
          <t>🔵 Breakout Candidate</t>
        </is>
      </c>
      <c r="T238" s="7" t="inlineStr">
        <is>
          <t>Strong Uptrend</t>
        </is>
      </c>
      <c r="U238" s="8" t="n">
        <v>104.17</v>
      </c>
      <c r="V238" s="8" t="n">
        <v>97.42</v>
      </c>
      <c r="W238" s="8" t="n">
        <v>110.42</v>
      </c>
      <c r="X238" s="8" t="n">
        <v>114.58</v>
      </c>
      <c r="Y238" s="8" t="n">
        <v>119.79</v>
      </c>
      <c r="Z238" s="9" t="n">
        <v>1.54</v>
      </c>
      <c r="AA238" s="6" t="n">
        <v>3</v>
      </c>
      <c r="AB238" s="8" t="n">
        <v>312.5</v>
      </c>
    </row>
    <row r="239">
      <c r="A239" s="6" t="n">
        <v>238</v>
      </c>
      <c r="B239" s="7" t="inlineStr">
        <is>
          <t>CRBG</t>
        </is>
      </c>
      <c r="C239" s="7" t="inlineStr">
        <is>
          <t>NYQ</t>
        </is>
      </c>
      <c r="D239" s="7" t="inlineStr">
        <is>
          <t>Corebridge Financial, Inc.</t>
        </is>
      </c>
      <c r="E239" s="7" t="inlineStr">
        <is>
          <t>Normal</t>
        </is>
      </c>
      <c r="F239" s="7" t="n">
        <v>15365779456</v>
      </c>
      <c r="G239" s="8" t="n">
        <v>34.48</v>
      </c>
      <c r="H239" s="7" t="n">
        <v>4323377</v>
      </c>
      <c r="I239" s="7" t="n">
        <v>149070052</v>
      </c>
      <c r="J239" s="7" t="inlineStr">
        <is>
          <t>PASS</t>
        </is>
      </c>
      <c r="K239" s="8" t="n">
        <v>32.02</v>
      </c>
      <c r="L239" s="8" t="n">
        <v>29.9</v>
      </c>
      <c r="M239" s="8" t="n">
        <v>28.38</v>
      </c>
      <c r="N239" s="9" t="n">
        <v>70.87</v>
      </c>
      <c r="O239" s="9" t="n">
        <v>1.03</v>
      </c>
      <c r="P239" s="9" t="n">
        <v>-0.71</v>
      </c>
      <c r="Q239" s="6" t="n">
        <v>80</v>
      </c>
      <c r="R239" s="7" t="inlineStr">
        <is>
          <t>🟢 BUY</t>
        </is>
      </c>
      <c r="S239" s="7" t="inlineStr">
        <is>
          <t>🔵 Breakout Candidate</t>
        </is>
      </c>
      <c r="T239" s="7" t="inlineStr">
        <is>
          <t>Strong Uptrend</t>
        </is>
      </c>
      <c r="U239" s="8" t="n">
        <v>32.02</v>
      </c>
      <c r="V239" s="8" t="n">
        <v>29.9</v>
      </c>
      <c r="W239" s="8" t="n">
        <v>33.94</v>
      </c>
      <c r="X239" s="8" t="n">
        <v>35.23</v>
      </c>
      <c r="Y239" s="8" t="n">
        <v>36.83</v>
      </c>
      <c r="Z239" s="9" t="n">
        <v>1.51</v>
      </c>
      <c r="AA239" s="6" t="n">
        <v>11</v>
      </c>
      <c r="AB239" s="8" t="n">
        <v>352.26</v>
      </c>
    </row>
    <row r="240">
      <c r="A240" s="6" t="n">
        <v>239</v>
      </c>
      <c r="B240" s="7" t="inlineStr">
        <is>
          <t>RIO</t>
        </is>
      </c>
      <c r="C240" s="7" t="inlineStr">
        <is>
          <t>NYQ</t>
        </is>
      </c>
      <c r="D240" s="7" t="inlineStr">
        <is>
          <t>Rio Tinto Group</t>
        </is>
      </c>
      <c r="E240" s="7" t="inlineStr">
        <is>
          <t>Normal</t>
        </is>
      </c>
      <c r="F240" s="7" t="n">
        <v>164854136832</v>
      </c>
      <c r="G240" s="8" t="n">
        <v>101.33</v>
      </c>
      <c r="H240" s="7" t="n">
        <v>2661776</v>
      </c>
      <c r="I240" s="7" t="n">
        <v>269717742</v>
      </c>
      <c r="J240" s="7" t="inlineStr">
        <is>
          <t>PASS</t>
        </is>
      </c>
      <c r="K240" s="8" t="n">
        <v>94.61</v>
      </c>
      <c r="L240" s="8" t="n">
        <v>97.12</v>
      </c>
      <c r="M240" s="8" t="n">
        <v>89.3</v>
      </c>
      <c r="N240" s="9" t="n">
        <v>63.41</v>
      </c>
      <c r="O240" s="9" t="n">
        <v>1.52</v>
      </c>
      <c r="P240" s="9" t="n">
        <v>-5.32</v>
      </c>
      <c r="Q240" s="6" t="n">
        <v>80</v>
      </c>
      <c r="R240" s="7" t="inlineStr">
        <is>
          <t>🟢 BUY</t>
        </is>
      </c>
      <c r="S240" s="7" t="inlineStr">
        <is>
          <t>🔵 Breakout Candidate</t>
        </is>
      </c>
      <c r="T240" s="7" t="inlineStr">
        <is>
          <t>Healthy Pullback</t>
        </is>
      </c>
      <c r="U240" s="8" t="n">
        <v>97.12</v>
      </c>
      <c r="V240" s="8" t="n">
        <v>89.3</v>
      </c>
      <c r="W240" s="8" t="n">
        <v>102.95</v>
      </c>
      <c r="X240" s="8" t="n">
        <v>106.84</v>
      </c>
      <c r="Y240" s="8" t="n">
        <v>111.69</v>
      </c>
      <c r="Z240" s="9" t="n">
        <v>1.24</v>
      </c>
      <c r="AA240" s="6" t="n">
        <v>3</v>
      </c>
      <c r="AB240" s="8" t="n">
        <v>291.37</v>
      </c>
    </row>
    <row r="241">
      <c r="A241" s="6" t="n">
        <v>240</v>
      </c>
      <c r="B241" s="7" t="inlineStr">
        <is>
          <t>SCCO</t>
        </is>
      </c>
      <c r="C241" s="7" t="inlineStr">
        <is>
          <t>NYQ</t>
        </is>
      </c>
      <c r="D241" s="7" t="inlineStr">
        <is>
          <t>Southern Copper Corporation</t>
        </is>
      </c>
      <c r="E241" s="7" t="inlineStr">
        <is>
          <t>Normal</t>
        </is>
      </c>
      <c r="F241" s="7" t="n">
        <v>167675641856</v>
      </c>
      <c r="G241" s="8" t="n">
        <v>200.97</v>
      </c>
      <c r="H241" s="7" t="n">
        <v>1199179</v>
      </c>
      <c r="I241" s="7" t="n">
        <v>240998915</v>
      </c>
      <c r="J241" s="7" t="inlineStr">
        <is>
          <t>PASS</t>
        </is>
      </c>
      <c r="K241" s="8" t="n">
        <v>175.92</v>
      </c>
      <c r="L241" s="8" t="n">
        <v>181.22</v>
      </c>
      <c r="M241" s="8" t="n">
        <v>164.88</v>
      </c>
      <c r="N241" s="9" t="n">
        <v>63.96</v>
      </c>
      <c r="O241" s="9" t="n">
        <v>0.65</v>
      </c>
      <c r="P241" s="9" t="n">
        <v>-9.85</v>
      </c>
      <c r="Q241" s="6" t="n">
        <v>80</v>
      </c>
      <c r="R241" s="7" t="inlineStr">
        <is>
          <t>🟢 BUY</t>
        </is>
      </c>
      <c r="S241" s="7" t="inlineStr">
        <is>
          <t>🔵 Breakout Candidate</t>
        </is>
      </c>
      <c r="T241" s="7" t="inlineStr">
        <is>
          <t>Healthy Pullback</t>
        </is>
      </c>
      <c r="U241" s="8" t="n">
        <v>181.22</v>
      </c>
      <c r="V241" s="8" t="n">
        <v>164.88</v>
      </c>
      <c r="W241" s="8" t="n">
        <v>192.1</v>
      </c>
      <c r="X241" s="8" t="n">
        <v>199.35</v>
      </c>
      <c r="Y241" s="8" t="n">
        <v>208.41</v>
      </c>
      <c r="Z241" s="9" t="n">
        <v>1.11</v>
      </c>
      <c r="AA241" s="6" t="n">
        <v>1</v>
      </c>
      <c r="AB241" s="8" t="n">
        <v>181.22</v>
      </c>
    </row>
    <row r="242">
      <c r="A242" s="6" t="n">
        <v>241</v>
      </c>
      <c r="B242" s="7" t="inlineStr">
        <is>
          <t>HBM</t>
        </is>
      </c>
      <c r="C242" s="7" t="inlineStr">
        <is>
          <t>NYQ</t>
        </is>
      </c>
      <c r="D242" s="7" t="inlineStr">
        <is>
          <t>Hudbay Minerals Inc.</t>
        </is>
      </c>
      <c r="E242" s="7" t="inlineStr">
        <is>
          <t>Normal</t>
        </is>
      </c>
      <c r="F242" s="7" t="n">
        <v>12260616192</v>
      </c>
      <c r="G242" s="8" t="n">
        <v>27.58</v>
      </c>
      <c r="H242" s="7" t="n">
        <v>4761722</v>
      </c>
      <c r="I242" s="7" t="n">
        <v>131328297</v>
      </c>
      <c r="J242" s="7" t="inlineStr">
        <is>
          <t>PASS</t>
        </is>
      </c>
      <c r="K242" s="8" t="n">
        <v>23.26</v>
      </c>
      <c r="L242" s="8" t="n">
        <v>24.65</v>
      </c>
      <c r="M242" s="8" t="n">
        <v>22.34</v>
      </c>
      <c r="N242" s="9" t="n">
        <v>68.58</v>
      </c>
      <c r="O242" s="9" t="n">
        <v>0.83</v>
      </c>
      <c r="P242" s="9" t="n">
        <v>-3.78</v>
      </c>
      <c r="Q242" s="6" t="n">
        <v>80</v>
      </c>
      <c r="R242" s="7" t="inlineStr">
        <is>
          <t>🟢 BUY</t>
        </is>
      </c>
      <c r="S242" s="7" t="inlineStr">
        <is>
          <t>🔵 Breakout Candidate</t>
        </is>
      </c>
      <c r="T242" s="7" t="inlineStr">
        <is>
          <t>Healthy Pullback</t>
        </is>
      </c>
      <c r="U242" s="8" t="n">
        <v>24.65</v>
      </c>
      <c r="V242" s="8" t="n">
        <v>22.34</v>
      </c>
      <c r="W242" s="8" t="n">
        <v>26.13</v>
      </c>
      <c r="X242" s="8" t="n">
        <v>27.12</v>
      </c>
      <c r="Y242" s="8" t="n">
        <v>28.35</v>
      </c>
      <c r="Z242" s="9" t="n">
        <v>1.07</v>
      </c>
      <c r="AA242" s="6" t="n">
        <v>10</v>
      </c>
      <c r="AB242" s="8" t="n">
        <v>246.51</v>
      </c>
    </row>
    <row r="243">
      <c r="A243" s="6" t="n">
        <v>242</v>
      </c>
      <c r="B243" s="7" t="inlineStr">
        <is>
          <t>BA</t>
        </is>
      </c>
      <c r="C243" s="7" t="inlineStr">
        <is>
          <t>NYQ</t>
        </is>
      </c>
      <c r="D243" s="7" t="inlineStr">
        <is>
          <t>The Boeing Company</t>
        </is>
      </c>
      <c r="E243" s="7" t="inlineStr">
        <is>
          <t>Normal</t>
        </is>
      </c>
      <c r="F243" s="7" t="n">
        <v>185206341632</v>
      </c>
      <c r="G243" s="8" t="n">
        <v>234.5</v>
      </c>
      <c r="H243" s="7" t="n">
        <v>6166010</v>
      </c>
      <c r="I243" s="7" t="n">
        <v>1445929345</v>
      </c>
      <c r="J243" s="7" t="inlineStr">
        <is>
          <t>PASS</t>
        </is>
      </c>
      <c r="K243" s="8" t="n">
        <v>220.07</v>
      </c>
      <c r="L243" s="8" t="n">
        <v>220.49</v>
      </c>
      <c r="M243" s="8" t="n">
        <v>219</v>
      </c>
      <c r="N243" s="9" t="n">
        <v>59.47</v>
      </c>
      <c r="O243" s="9" t="n">
        <v>4.34</v>
      </c>
      <c r="P243" s="9" t="n">
        <v>-15.77</v>
      </c>
      <c r="Q243" s="6" t="n">
        <v>80</v>
      </c>
      <c r="R243" s="7" t="inlineStr">
        <is>
          <t>🟢 BUY</t>
        </is>
      </c>
      <c r="S243" s="7" t="inlineStr">
        <is>
          <t>⚪ Neutral</t>
        </is>
      </c>
      <c r="T243" s="7" t="inlineStr">
        <is>
          <t>Healthy Pullback</t>
        </is>
      </c>
      <c r="U243" s="8" t="n">
        <v>220.49</v>
      </c>
      <c r="V243" s="8" t="n">
        <v>219</v>
      </c>
      <c r="W243" s="8" t="n">
        <v>233.72</v>
      </c>
      <c r="X243" s="8" t="n">
        <v>242.53</v>
      </c>
      <c r="Y243" s="8" t="n">
        <v>253.56</v>
      </c>
      <c r="Z243" s="9" t="n">
        <v>14.85</v>
      </c>
      <c r="AA243" s="6" t="n">
        <v>16</v>
      </c>
      <c r="AB243" s="8" t="n">
        <v>3527.78</v>
      </c>
    </row>
    <row r="244">
      <c r="A244" s="6" t="n">
        <v>243</v>
      </c>
      <c r="B244" s="7" t="inlineStr">
        <is>
          <t>HUBB</t>
        </is>
      </c>
      <c r="C244" s="7" t="inlineStr">
        <is>
          <t>NYQ</t>
        </is>
      </c>
      <c r="D244" s="7" t="inlineStr">
        <is>
          <t>Hubbell Incorporated</t>
        </is>
      </c>
      <c r="E244" s="7" t="inlineStr">
        <is>
          <t>Normal</t>
        </is>
      </c>
      <c r="F244" s="7" t="n">
        <v>27125270528</v>
      </c>
      <c r="G244" s="8" t="n">
        <v>513.33</v>
      </c>
      <c r="H244" s="7" t="n">
        <v>606993</v>
      </c>
      <c r="I244" s="7" t="n">
        <v>311587727</v>
      </c>
      <c r="J244" s="7" t="inlineStr">
        <is>
          <t>PASS</t>
        </is>
      </c>
      <c r="K244" s="8" t="n">
        <v>488.32</v>
      </c>
      <c r="L244" s="8" t="n">
        <v>491.7</v>
      </c>
      <c r="M244" s="8" t="n">
        <v>481.33</v>
      </c>
      <c r="N244" s="9" t="n">
        <v>58.89</v>
      </c>
      <c r="O244" s="9" t="n">
        <v>4.43</v>
      </c>
      <c r="P244" s="9" t="n">
        <v>-9.83</v>
      </c>
      <c r="Q244" s="6" t="n">
        <v>80</v>
      </c>
      <c r="R244" s="7" t="inlineStr">
        <is>
          <t>🟢 BUY</t>
        </is>
      </c>
      <c r="S244" s="7" t="inlineStr">
        <is>
          <t>⚪ Neutral</t>
        </is>
      </c>
      <c r="T244" s="7" t="inlineStr">
        <is>
          <t>Healthy Pullback</t>
        </is>
      </c>
      <c r="U244" s="8" t="n">
        <v>491.7</v>
      </c>
      <c r="V244" s="8" t="n">
        <v>481.33</v>
      </c>
      <c r="W244" s="8" t="n">
        <v>521.2</v>
      </c>
      <c r="X244" s="8" t="n">
        <v>540.87</v>
      </c>
      <c r="Y244" s="8" t="n">
        <v>565.45</v>
      </c>
      <c r="Z244" s="9" t="n">
        <v>4.74</v>
      </c>
      <c r="AA244" s="6" t="n">
        <v>2</v>
      </c>
      <c r="AB244" s="8" t="n">
        <v>983.39</v>
      </c>
    </row>
    <row r="245">
      <c r="A245" s="6" t="n">
        <v>244</v>
      </c>
      <c r="B245" s="7" t="inlineStr">
        <is>
          <t>SW</t>
        </is>
      </c>
      <c r="C245" s="7" t="inlineStr">
        <is>
          <t>NYQ</t>
        </is>
      </c>
      <c r="D245" s="7" t="inlineStr">
        <is>
          <t>Smurfit Westrock Plc</t>
        </is>
      </c>
      <c r="E245" s="7" t="inlineStr">
        <is>
          <t>Normal</t>
        </is>
      </c>
      <c r="F245" s="7" t="n">
        <v>24883365888</v>
      </c>
      <c r="G245" s="8" t="n">
        <v>47.44</v>
      </c>
      <c r="H245" s="7" t="n">
        <v>4921001</v>
      </c>
      <c r="I245" s="7" t="n">
        <v>233452264</v>
      </c>
      <c r="J245" s="7" t="inlineStr">
        <is>
          <t>PASS</t>
        </is>
      </c>
      <c r="K245" s="8" t="n">
        <v>46.39</v>
      </c>
      <c r="L245" s="8" t="n">
        <v>44.77</v>
      </c>
      <c r="M245" s="8" t="n">
        <v>40.98</v>
      </c>
      <c r="N245" s="9" t="n">
        <v>53.9</v>
      </c>
      <c r="O245" s="9" t="n">
        <v>1.01</v>
      </c>
      <c r="P245" s="9" t="n">
        <v>-6.64</v>
      </c>
      <c r="Q245" s="6" t="n">
        <v>80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46.39</v>
      </c>
      <c r="V245" s="8" t="n">
        <v>44.77</v>
      </c>
      <c r="W245" s="8" t="n">
        <v>49.17</v>
      </c>
      <c r="X245" s="8" t="n">
        <v>51.02</v>
      </c>
      <c r="Y245" s="8" t="n">
        <v>53.34</v>
      </c>
      <c r="Z245" s="9" t="n">
        <v>2.88</v>
      </c>
      <c r="AA245" s="6" t="n">
        <v>15</v>
      </c>
      <c r="AB245" s="8" t="n">
        <v>695.78</v>
      </c>
    </row>
    <row r="246">
      <c r="A246" s="6" t="n">
        <v>245</v>
      </c>
      <c r="B246" s="7" t="inlineStr">
        <is>
          <t>PH</t>
        </is>
      </c>
      <c r="C246" s="7" t="inlineStr">
        <is>
          <t>NYQ</t>
        </is>
      </c>
      <c r="D246" s="7" t="inlineStr">
        <is>
          <t>Parker-Hannifin Corporation</t>
        </is>
      </c>
      <c r="E246" s="7" t="inlineStr">
        <is>
          <t>Normal</t>
        </is>
      </c>
      <c r="F246" s="7" t="n">
        <v>134827327488</v>
      </c>
      <c r="G246" s="8" t="n">
        <v>1070.35</v>
      </c>
      <c r="H246" s="7" t="n">
        <v>651279</v>
      </c>
      <c r="I246" s="7" t="n">
        <v>697099646</v>
      </c>
      <c r="J246" s="7" t="inlineStr">
        <is>
          <t>PASS</t>
        </is>
      </c>
      <c r="K246" s="8" t="n">
        <v>987.65</v>
      </c>
      <c r="L246" s="8" t="n">
        <v>950.34</v>
      </c>
      <c r="M246" s="8" t="n">
        <v>913.72</v>
      </c>
      <c r="N246" s="9" t="n">
        <v>72.84</v>
      </c>
      <c r="O246" s="9" t="n">
        <v>27.31</v>
      </c>
      <c r="P246" s="9" t="n">
        <v>-4.25</v>
      </c>
      <c r="Q246" s="6" t="n">
        <v>80</v>
      </c>
      <c r="R246" s="7" t="inlineStr">
        <is>
          <t>🟢 BUY</t>
        </is>
      </c>
      <c r="S246" s="7" t="inlineStr">
        <is>
          <t>🟡 Strong Momentum</t>
        </is>
      </c>
      <c r="T246" s="7" t="inlineStr">
        <is>
          <t>Strong Uptrend</t>
        </is>
      </c>
      <c r="U246" s="8" t="n">
        <v>987.65</v>
      </c>
      <c r="V246" s="8" t="n">
        <v>950.34</v>
      </c>
      <c r="W246" s="8" t="n">
        <v>1046.91</v>
      </c>
      <c r="X246" s="8" t="n">
        <v>1086.41</v>
      </c>
      <c r="Y246" s="8" t="n">
        <v>1135.8</v>
      </c>
      <c r="Z246" s="9" t="n">
        <v>2.65</v>
      </c>
      <c r="AA246" s="6" t="n">
        <v>0</v>
      </c>
      <c r="AB246" s="8" t="n">
        <v>0</v>
      </c>
    </row>
    <row r="247">
      <c r="A247" s="6" t="n">
        <v>246</v>
      </c>
      <c r="B247" s="7" t="inlineStr">
        <is>
          <t>XOM</t>
        </is>
      </c>
      <c r="C247" s="7" t="inlineStr">
        <is>
          <t>NYQ</t>
        </is>
      </c>
      <c r="D247" s="7" t="inlineStr">
        <is>
          <t>ExxonMobil Holdings Corporation</t>
        </is>
      </c>
      <c r="E247" s="7" t="inlineStr">
        <is>
          <t>Normal</t>
        </is>
      </c>
      <c r="F247" s="7" t="n">
        <v>654984544256</v>
      </c>
      <c r="G247" s="8" t="n">
        <v>158.05</v>
      </c>
      <c r="H247" s="7" t="n">
        <v>13792120</v>
      </c>
      <c r="I247" s="7" t="n">
        <v>2179844656</v>
      </c>
      <c r="J247" s="7" t="inlineStr">
        <is>
          <t>PASS</t>
        </is>
      </c>
      <c r="K247" s="8" t="n">
        <v>152.74</v>
      </c>
      <c r="L247" s="8" t="n">
        <v>146.7</v>
      </c>
      <c r="M247" s="8" t="n">
        <v>139.38</v>
      </c>
      <c r="N247" s="9" t="n">
        <v>62.99</v>
      </c>
      <c r="O247" s="9" t="n">
        <v>2.81</v>
      </c>
      <c r="P247" s="9" t="n">
        <v>-6.77</v>
      </c>
      <c r="Q247" s="6" t="n">
        <v>80</v>
      </c>
      <c r="R247" s="7" t="inlineStr">
        <is>
          <t>🟢 BUY</t>
        </is>
      </c>
      <c r="S247" s="7" t="inlineStr">
        <is>
          <t>⚪ Neutral</t>
        </is>
      </c>
      <c r="T247" s="7" t="inlineStr">
        <is>
          <t>Strong Uptrend</t>
        </is>
      </c>
      <c r="U247" s="8" t="n">
        <v>152.74</v>
      </c>
      <c r="V247" s="8" t="n">
        <v>146.7</v>
      </c>
      <c r="W247" s="8" t="n">
        <v>161.9</v>
      </c>
      <c r="X247" s="8" t="n">
        <v>168.01</v>
      </c>
      <c r="Y247" s="8" t="n">
        <v>175.65</v>
      </c>
      <c r="Z247" s="9" t="n">
        <v>2.53</v>
      </c>
      <c r="AA247" s="6" t="n">
        <v>4</v>
      </c>
      <c r="AB247" s="8" t="n">
        <v>610.96</v>
      </c>
    </row>
    <row r="248">
      <c r="A248" s="6" t="n">
        <v>247</v>
      </c>
      <c r="B248" s="7" t="inlineStr">
        <is>
          <t>DRI</t>
        </is>
      </c>
      <c r="C248" s="7" t="inlineStr">
        <is>
          <t>NYQ</t>
        </is>
      </c>
      <c r="D248" s="7" t="inlineStr">
        <is>
          <t>Darden Restaurants, Inc.</t>
        </is>
      </c>
      <c r="E248" s="7" t="inlineStr">
        <is>
          <t>Normal</t>
        </is>
      </c>
      <c r="F248" s="7" t="n">
        <v>24450930688</v>
      </c>
      <c r="G248" s="8" t="n">
        <v>213.48</v>
      </c>
      <c r="H248" s="7" t="n">
        <v>1235144</v>
      </c>
      <c r="I248" s="7" t="n">
        <v>263678600</v>
      </c>
      <c r="J248" s="7" t="inlineStr">
        <is>
          <t>PASS</t>
        </is>
      </c>
      <c r="K248" s="8" t="n">
        <v>202.79</v>
      </c>
      <c r="L248" s="8" t="n">
        <v>203.23</v>
      </c>
      <c r="M248" s="8" t="n">
        <v>194.75</v>
      </c>
      <c r="N248" s="9" t="n">
        <v>62.11</v>
      </c>
      <c r="O248" s="9" t="n">
        <v>2.8</v>
      </c>
      <c r="P248" s="9" t="n">
        <v>-9.289999999999999</v>
      </c>
      <c r="Q248" s="6" t="n">
        <v>80</v>
      </c>
      <c r="R248" s="7" t="inlineStr">
        <is>
          <t>🟢 BUY</t>
        </is>
      </c>
      <c r="S248" s="7" t="inlineStr">
        <is>
          <t>⚪ Neutral</t>
        </is>
      </c>
      <c r="T248" s="7" t="inlineStr">
        <is>
          <t>Healthy Pullback</t>
        </is>
      </c>
      <c r="U248" s="8" t="n">
        <v>203.23</v>
      </c>
      <c r="V248" s="8" t="n">
        <v>194.75</v>
      </c>
      <c r="W248" s="8" t="n">
        <v>215.42</v>
      </c>
      <c r="X248" s="8" t="n">
        <v>223.55</v>
      </c>
      <c r="Y248" s="8" t="n">
        <v>233.71</v>
      </c>
      <c r="Z248" s="9" t="n">
        <v>2.4</v>
      </c>
      <c r="AA248" s="6" t="n">
        <v>2</v>
      </c>
      <c r="AB248" s="8" t="n">
        <v>406.45</v>
      </c>
    </row>
    <row r="249">
      <c r="A249" s="6" t="n">
        <v>248</v>
      </c>
      <c r="B249" s="7" t="inlineStr">
        <is>
          <t>BDX</t>
        </is>
      </c>
      <c r="C249" s="7" t="inlineStr">
        <is>
          <t>NYQ</t>
        </is>
      </c>
      <c r="D249" s="7" t="inlineStr">
        <is>
          <t>Becton, Dickinson and Company</t>
        </is>
      </c>
      <c r="E249" s="7" t="inlineStr">
        <is>
          <t>Normal</t>
        </is>
      </c>
      <c r="F249" s="7" t="n">
        <v>48223358976</v>
      </c>
      <c r="G249" s="8" t="n">
        <v>177.04</v>
      </c>
      <c r="H249" s="7" t="n">
        <v>1824958</v>
      </c>
      <c r="I249" s="7" t="n">
        <v>323090508</v>
      </c>
      <c r="J249" s="7" t="inlineStr">
        <is>
          <t>PASS</t>
        </is>
      </c>
      <c r="K249" s="8" t="n">
        <v>163.06</v>
      </c>
      <c r="L249" s="8" t="n">
        <v>154.66</v>
      </c>
      <c r="M249" s="8" t="n">
        <v>154.37</v>
      </c>
      <c r="N249" s="9" t="n">
        <v>73.76000000000001</v>
      </c>
      <c r="O249" s="9" t="n">
        <v>6.25</v>
      </c>
      <c r="P249" s="9" t="n">
        <v>-7.93</v>
      </c>
      <c r="Q249" s="6" t="n">
        <v>80</v>
      </c>
      <c r="R249" s="7" t="inlineStr">
        <is>
          <t>🟢 BUY</t>
        </is>
      </c>
      <c r="S249" s="7" t="inlineStr">
        <is>
          <t>🟡 Strong Momentum</t>
        </is>
      </c>
      <c r="T249" s="7" t="inlineStr">
        <is>
          <t>Strong Uptrend</t>
        </is>
      </c>
      <c r="U249" s="8" t="n">
        <v>163.06</v>
      </c>
      <c r="V249" s="8" t="n">
        <v>154.66</v>
      </c>
      <c r="W249" s="8" t="n">
        <v>172.84</v>
      </c>
      <c r="X249" s="8" t="n">
        <v>179.36</v>
      </c>
      <c r="Y249" s="8" t="n">
        <v>187.51</v>
      </c>
      <c r="Z249" s="9" t="n">
        <v>1.94</v>
      </c>
      <c r="AA249" s="6" t="n">
        <v>2</v>
      </c>
      <c r="AB249" s="8" t="n">
        <v>326.11</v>
      </c>
    </row>
    <row r="250">
      <c r="A250" s="6" t="n">
        <v>249</v>
      </c>
      <c r="B250" s="7" t="inlineStr">
        <is>
          <t>SLB</t>
        </is>
      </c>
      <c r="C250" s="7" t="inlineStr">
        <is>
          <t>NYQ</t>
        </is>
      </c>
      <c r="D250" s="7" t="inlineStr">
        <is>
          <t>SLB N.V.</t>
        </is>
      </c>
      <c r="E250" s="7" t="inlineStr">
        <is>
          <t>Normal</t>
        </is>
      </c>
      <c r="F250" s="7" t="n">
        <v>76707946496</v>
      </c>
      <c r="G250" s="8" t="n">
        <v>51.69</v>
      </c>
      <c r="H250" s="7" t="n">
        <v>12399054</v>
      </c>
      <c r="I250" s="7" t="n">
        <v>640907058</v>
      </c>
      <c r="J250" s="7" t="inlineStr">
        <is>
          <t>PASS</t>
        </is>
      </c>
      <c r="K250" s="8" t="n">
        <v>49.11</v>
      </c>
      <c r="L250" s="8" t="n">
        <v>50.08</v>
      </c>
      <c r="M250" s="8" t="n">
        <v>46.97</v>
      </c>
      <c r="N250" s="9" t="n">
        <v>58.36</v>
      </c>
      <c r="O250" s="9" t="n">
        <v>0.53</v>
      </c>
      <c r="P250" s="9" t="n">
        <v>-8.58</v>
      </c>
      <c r="Q250" s="6" t="n">
        <v>80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Healthy Pullback</t>
        </is>
      </c>
      <c r="U250" s="8" t="n">
        <v>50.08</v>
      </c>
      <c r="V250" s="8" t="n">
        <v>46.97</v>
      </c>
      <c r="W250" s="8" t="n">
        <v>53.09</v>
      </c>
      <c r="X250" s="8" t="n">
        <v>55.09</v>
      </c>
      <c r="Y250" s="8" t="n">
        <v>57.59</v>
      </c>
      <c r="Z250" s="9" t="n">
        <v>1.61</v>
      </c>
      <c r="AA250" s="6" t="n">
        <v>8</v>
      </c>
      <c r="AB250" s="8" t="n">
        <v>400.64</v>
      </c>
    </row>
    <row r="251">
      <c r="A251" s="6" t="n">
        <v>250</v>
      </c>
      <c r="B251" s="7" t="inlineStr">
        <is>
          <t>BMY</t>
        </is>
      </c>
      <c r="C251" s="7" t="inlineStr">
        <is>
          <t>NYQ</t>
        </is>
      </c>
      <c r="D251" s="7" t="inlineStr">
        <is>
          <t>Bristol-Myers Squibb Company</t>
        </is>
      </c>
      <c r="E251" s="7" t="inlineStr">
        <is>
          <t>Normal</t>
        </is>
      </c>
      <c r="F251" s="7" t="n">
        <v>131714244608</v>
      </c>
      <c r="G251" s="8" t="n">
        <v>64.48</v>
      </c>
      <c r="H251" s="7" t="n">
        <v>12507516</v>
      </c>
      <c r="I251" s="7" t="n">
        <v>806484690</v>
      </c>
      <c r="J251" s="7" t="inlineStr">
        <is>
          <t>PASS</t>
        </is>
      </c>
      <c r="K251" s="8" t="n">
        <v>62.51</v>
      </c>
      <c r="L251" s="8" t="n">
        <v>58.6</v>
      </c>
      <c r="M251" s="8" t="n">
        <v>55.22</v>
      </c>
      <c r="N251" s="9" t="n">
        <v>62.26</v>
      </c>
      <c r="O251" s="9" t="n">
        <v>1.85</v>
      </c>
      <c r="P251" s="9" t="n">
        <v>-4.19</v>
      </c>
      <c r="Q251" s="6" t="n">
        <v>80</v>
      </c>
      <c r="R251" s="7" t="inlineStr">
        <is>
          <t>🟢 BUY</t>
        </is>
      </c>
      <c r="S251" s="7" t="inlineStr">
        <is>
          <t>⚪ Neutral</t>
        </is>
      </c>
      <c r="T251" s="7" t="inlineStr">
        <is>
          <t>Strong Uptrend</t>
        </is>
      </c>
      <c r="U251" s="8" t="n">
        <v>62.51</v>
      </c>
      <c r="V251" s="8" t="n">
        <v>58.6</v>
      </c>
      <c r="W251" s="8" t="n">
        <v>66.26000000000001</v>
      </c>
      <c r="X251" s="8" t="n">
        <v>68.76000000000001</v>
      </c>
      <c r="Y251" s="8" t="n">
        <v>71.88</v>
      </c>
      <c r="Z251" s="9" t="n">
        <v>1.6</v>
      </c>
      <c r="AA251" s="6" t="n">
        <v>6</v>
      </c>
      <c r="AB251" s="8" t="n">
        <v>375.04</v>
      </c>
    </row>
    <row r="252">
      <c r="A252" s="6" t="n">
        <v>251</v>
      </c>
      <c r="B252" s="7" t="inlineStr">
        <is>
          <t>EME</t>
        </is>
      </c>
      <c r="C252" s="7" t="inlineStr">
        <is>
          <t>NYQ</t>
        </is>
      </c>
      <c r="D252" s="7" t="inlineStr">
        <is>
          <t>EMCOR Group, Inc.</t>
        </is>
      </c>
      <c r="E252" s="7" t="inlineStr">
        <is>
          <t>Normal</t>
        </is>
      </c>
      <c r="F252" s="7" t="n">
        <v>36373463040</v>
      </c>
      <c r="G252" s="8" t="n">
        <v>824.61</v>
      </c>
      <c r="H252" s="7" t="n">
        <v>496017</v>
      </c>
      <c r="I252" s="7" t="n">
        <v>409020200</v>
      </c>
      <c r="J252" s="7" t="inlineStr">
        <is>
          <t>PASS</t>
        </is>
      </c>
      <c r="K252" s="8" t="n">
        <v>772.09</v>
      </c>
      <c r="L252" s="8" t="n">
        <v>798.28</v>
      </c>
      <c r="M252" s="8" t="n">
        <v>748.36</v>
      </c>
      <c r="N252" s="9" t="n">
        <v>57.59</v>
      </c>
      <c r="O252" s="9" t="n">
        <v>6.93</v>
      </c>
      <c r="P252" s="9" t="n">
        <v>-6.49</v>
      </c>
      <c r="Q252" s="6" t="n">
        <v>80</v>
      </c>
      <c r="R252" s="7" t="inlineStr">
        <is>
          <t>🟢 BUY</t>
        </is>
      </c>
      <c r="S252" s="7" t="inlineStr">
        <is>
          <t>⚪ Neutral</t>
        </is>
      </c>
      <c r="T252" s="7" t="inlineStr">
        <is>
          <t>Healthy Pullback</t>
        </is>
      </c>
      <c r="U252" s="8" t="n">
        <v>798.28</v>
      </c>
      <c r="V252" s="8" t="n">
        <v>748.36</v>
      </c>
      <c r="W252" s="8" t="n">
        <v>846.1799999999999</v>
      </c>
      <c r="X252" s="8" t="n">
        <v>878.11</v>
      </c>
      <c r="Y252" s="8" t="n">
        <v>918.03</v>
      </c>
      <c r="Z252" s="9" t="n">
        <v>1.6</v>
      </c>
      <c r="AA252" s="6" t="n">
        <v>0</v>
      </c>
      <c r="AB252" s="8" t="n">
        <v>0</v>
      </c>
    </row>
    <row r="253">
      <c r="A253" s="6" t="n">
        <v>252</v>
      </c>
      <c r="B253" s="7" t="inlineStr">
        <is>
          <t>TEVA</t>
        </is>
      </c>
      <c r="C253" s="7" t="inlineStr">
        <is>
          <t>NYQ</t>
        </is>
      </c>
      <c r="D253" s="7" t="inlineStr">
        <is>
          <t>Teva Pharmaceutical Industries Limited</t>
        </is>
      </c>
      <c r="E253" s="7" t="inlineStr">
        <is>
          <t>Normal</t>
        </is>
      </c>
      <c r="F253" s="7" t="n">
        <v>41414627328</v>
      </c>
      <c r="G253" s="8" t="n">
        <v>35.51</v>
      </c>
      <c r="H253" s="7" t="n">
        <v>5302203</v>
      </c>
      <c r="I253" s="7" t="n">
        <v>188307745</v>
      </c>
      <c r="J253" s="7" t="inlineStr">
        <is>
          <t>PASS</t>
        </is>
      </c>
      <c r="K253" s="8" t="n">
        <v>32.96</v>
      </c>
      <c r="L253" s="8" t="n">
        <v>33.36</v>
      </c>
      <c r="M253" s="8" t="n">
        <v>31.18</v>
      </c>
      <c r="N253" s="9" t="n">
        <v>62.69</v>
      </c>
      <c r="O253" s="9" t="n">
        <v>0.63</v>
      </c>
      <c r="P253" s="9" t="n">
        <v>-9.109999999999999</v>
      </c>
      <c r="Q253" s="6" t="n">
        <v>80</v>
      </c>
      <c r="R253" s="7" t="inlineStr">
        <is>
          <t>🟢 BUY</t>
        </is>
      </c>
      <c r="S253" s="7" t="inlineStr">
        <is>
          <t>⚪ Neutral</t>
        </is>
      </c>
      <c r="T253" s="7" t="inlineStr">
        <is>
          <t>Healthy Pullback</t>
        </is>
      </c>
      <c r="U253" s="8" t="n">
        <v>33.36</v>
      </c>
      <c r="V253" s="8" t="n">
        <v>31.18</v>
      </c>
      <c r="W253" s="8" t="n">
        <v>35.36</v>
      </c>
      <c r="X253" s="8" t="n">
        <v>36.7</v>
      </c>
      <c r="Y253" s="8" t="n">
        <v>38.37</v>
      </c>
      <c r="Z253" s="9" t="n">
        <v>1.53</v>
      </c>
      <c r="AA253" s="6" t="n">
        <v>11</v>
      </c>
      <c r="AB253" s="8" t="n">
        <v>366.97</v>
      </c>
    </row>
    <row r="254">
      <c r="A254" s="6" t="n">
        <v>253</v>
      </c>
      <c r="B254" s="7" t="inlineStr">
        <is>
          <t>VG</t>
        </is>
      </c>
      <c r="C254" s="7" t="inlineStr">
        <is>
          <t>NYQ</t>
        </is>
      </c>
      <c r="D254" s="7" t="inlineStr">
        <is>
          <t>Venture Global, Inc.</t>
        </is>
      </c>
      <c r="E254" s="7" t="inlineStr">
        <is>
          <t>Normal</t>
        </is>
      </c>
      <c r="F254" s="7" t="n">
        <v>34718904320</v>
      </c>
      <c r="G254" s="8" t="n">
        <v>13.98</v>
      </c>
      <c r="H254" s="7" t="n">
        <v>14506265</v>
      </c>
      <c r="I254" s="7" t="n">
        <v>202870105</v>
      </c>
      <c r="J254" s="7" t="inlineStr">
        <is>
          <t>PASS</t>
        </is>
      </c>
      <c r="K254" s="8" t="n">
        <v>13.45</v>
      </c>
      <c r="L254" s="8" t="n">
        <v>12.52</v>
      </c>
      <c r="M254" s="8" t="n">
        <v>10.82</v>
      </c>
      <c r="N254" s="9" t="n">
        <v>56.73</v>
      </c>
      <c r="O254" s="9" t="n">
        <v>0.22</v>
      </c>
      <c r="P254" s="9" t="n">
        <v>25.85</v>
      </c>
      <c r="Q254" s="6" t="n">
        <v>80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Strong Uptrend</t>
        </is>
      </c>
      <c r="U254" s="8" t="n">
        <v>13.45</v>
      </c>
      <c r="V254" s="8" t="n">
        <v>12.52</v>
      </c>
      <c r="W254" s="8" t="n">
        <v>14.26</v>
      </c>
      <c r="X254" s="8" t="n">
        <v>14.8</v>
      </c>
      <c r="Y254" s="8" t="n">
        <v>15.47</v>
      </c>
      <c r="Z254" s="9" t="n">
        <v>1.44</v>
      </c>
      <c r="AA254" s="6" t="n">
        <v>26</v>
      </c>
      <c r="AB254" s="8" t="n">
        <v>349.81</v>
      </c>
    </row>
    <row r="255">
      <c r="A255" s="6" t="n">
        <v>254</v>
      </c>
      <c r="B255" s="7" t="inlineStr">
        <is>
          <t>DKS</t>
        </is>
      </c>
      <c r="C255" s="7" t="inlineStr">
        <is>
          <t>NYQ</t>
        </is>
      </c>
      <c r="D255" s="7" t="inlineStr">
        <is>
          <t>DICK'S Sporting Goods, Inc.</t>
        </is>
      </c>
      <c r="E255" s="7" t="inlineStr">
        <is>
          <t>Normal</t>
        </is>
      </c>
      <c r="F255" s="7" t="n">
        <v>18931576832</v>
      </c>
      <c r="G255" s="8" t="n">
        <v>211.52</v>
      </c>
      <c r="H255" s="7" t="n">
        <v>1187154</v>
      </c>
      <c r="I255" s="7" t="n">
        <v>251106904</v>
      </c>
      <c r="J255" s="7" t="inlineStr">
        <is>
          <t>PASS</t>
        </is>
      </c>
      <c r="K255" s="8" t="n">
        <v>206.87</v>
      </c>
      <c r="L255" s="8" t="n">
        <v>217.4</v>
      </c>
      <c r="M255" s="8" t="n">
        <v>210.83</v>
      </c>
      <c r="N255" s="9" t="n">
        <v>51.67</v>
      </c>
      <c r="O255" s="9" t="n">
        <v>-4.09</v>
      </c>
      <c r="P255" s="9" t="n">
        <v>-5.31</v>
      </c>
      <c r="Q255" s="6" t="n">
        <v>80</v>
      </c>
      <c r="R255" s="7" t="inlineStr">
        <is>
          <t>🟢 BUY</t>
        </is>
      </c>
      <c r="S255" s="7" t="inlineStr">
        <is>
          <t>⚪ Neutral</t>
        </is>
      </c>
      <c r="T255" s="7" t="inlineStr">
        <is>
          <t>Breakout</t>
        </is>
      </c>
      <c r="U255" s="8" t="n">
        <v>224.94</v>
      </c>
      <c r="V255" s="8" t="n">
        <v>206.87</v>
      </c>
      <c r="W255" s="8" t="n">
        <v>238.43</v>
      </c>
      <c r="X255" s="8" t="n">
        <v>247.43</v>
      </c>
      <c r="Y255" s="8" t="n">
        <v>258.68</v>
      </c>
      <c r="Z255" s="9" t="n">
        <v>1.25</v>
      </c>
      <c r="AA255" s="6" t="n">
        <v>1</v>
      </c>
      <c r="AB255" s="8" t="n">
        <v>224.94</v>
      </c>
    </row>
    <row r="256">
      <c r="A256" s="6" t="n">
        <v>255</v>
      </c>
      <c r="B256" s="7" t="inlineStr">
        <is>
          <t>AMP</t>
        </is>
      </c>
      <c r="C256" s="7" t="inlineStr">
        <is>
          <t>NYQ</t>
        </is>
      </c>
      <c r="D256" s="7" t="inlineStr">
        <is>
          <t>Ameriprise Financial, Inc.</t>
        </is>
      </c>
      <c r="E256" s="7" t="inlineStr">
        <is>
          <t>Normal</t>
        </is>
      </c>
      <c r="F256" s="7" t="n">
        <v>49323667456</v>
      </c>
      <c r="G256" s="8" t="n">
        <v>557.9400000000001</v>
      </c>
      <c r="H256" s="7" t="n">
        <v>534908</v>
      </c>
      <c r="I256" s="7" t="n">
        <v>298446738</v>
      </c>
      <c r="J256" s="7" t="inlineStr">
        <is>
          <t>PASS</t>
        </is>
      </c>
      <c r="K256" s="8" t="n">
        <v>538.29</v>
      </c>
      <c r="L256" s="8" t="n">
        <v>495.01</v>
      </c>
      <c r="M256" s="8" t="n">
        <v>475.35</v>
      </c>
      <c r="N256" s="9" t="n">
        <v>69.58</v>
      </c>
      <c r="O256" s="9" t="n">
        <v>17.65</v>
      </c>
      <c r="P256" s="9" t="n">
        <v>-1.35</v>
      </c>
      <c r="Q256" s="6" t="n">
        <v>80</v>
      </c>
      <c r="R256" s="7" t="inlineStr">
        <is>
          <t>🟢 BUY</t>
        </is>
      </c>
      <c r="S256" s="7" t="inlineStr">
        <is>
          <t>⚪ Neutral</t>
        </is>
      </c>
      <c r="T256" s="7" t="inlineStr">
        <is>
          <t>Strong Uptrend</t>
        </is>
      </c>
      <c r="U256" s="8" t="n">
        <v>538.29</v>
      </c>
      <c r="V256" s="8" t="n">
        <v>495.01</v>
      </c>
      <c r="W256" s="8" t="n">
        <v>570.59</v>
      </c>
      <c r="X256" s="8" t="n">
        <v>592.12</v>
      </c>
      <c r="Y256" s="8" t="n">
        <v>619.03</v>
      </c>
      <c r="Z256" s="9" t="n">
        <v>1.24</v>
      </c>
      <c r="AA256" s="6" t="n">
        <v>0</v>
      </c>
      <c r="AB256" s="8" t="n">
        <v>0</v>
      </c>
    </row>
    <row r="257">
      <c r="A257" s="6" t="n">
        <v>256</v>
      </c>
      <c r="B257" s="7" t="inlineStr">
        <is>
          <t>FCX</t>
        </is>
      </c>
      <c r="C257" s="7" t="inlineStr">
        <is>
          <t>NYQ</t>
        </is>
      </c>
      <c r="D257" s="7" t="inlineStr">
        <is>
          <t>Freeport-McMoRan Inc.</t>
        </is>
      </c>
      <c r="E257" s="7" t="inlineStr">
        <is>
          <t>Normal</t>
        </is>
      </c>
      <c r="F257" s="7" t="n">
        <v>97495998464</v>
      </c>
      <c r="G257" s="8" t="n">
        <v>69.63</v>
      </c>
      <c r="H257" s="7" t="n">
        <v>13797365</v>
      </c>
      <c r="I257" s="7" t="n">
        <v>960710501</v>
      </c>
      <c r="J257" s="7" t="inlineStr">
        <is>
          <t>PASS</t>
        </is>
      </c>
      <c r="K257" s="8" t="n">
        <v>63.52</v>
      </c>
      <c r="L257" s="8" t="n">
        <v>64.06999999999999</v>
      </c>
      <c r="M257" s="8" t="n">
        <v>57.66</v>
      </c>
      <c r="N257" s="9" t="n">
        <v>63.41</v>
      </c>
      <c r="O257" s="9" t="n">
        <v>1.71</v>
      </c>
      <c r="P257" s="9" t="n">
        <v>-1.88</v>
      </c>
      <c r="Q257" s="6" t="n">
        <v>80</v>
      </c>
      <c r="R257" s="7" t="inlineStr">
        <is>
          <t>🟢 BUY</t>
        </is>
      </c>
      <c r="S257" s="7" t="inlineStr">
        <is>
          <t>⚪ Neutral</t>
        </is>
      </c>
      <c r="T257" s="7" t="inlineStr">
        <is>
          <t>Healthy Pullback</t>
        </is>
      </c>
      <c r="U257" s="8" t="n">
        <v>64.06999999999999</v>
      </c>
      <c r="V257" s="8" t="n">
        <v>57.66</v>
      </c>
      <c r="W257" s="8" t="n">
        <v>67.91</v>
      </c>
      <c r="X257" s="8" t="n">
        <v>70.47</v>
      </c>
      <c r="Y257" s="8" t="n">
        <v>73.68000000000001</v>
      </c>
      <c r="Z257" s="9" t="n">
        <v>1</v>
      </c>
      <c r="AA257" s="6" t="n">
        <v>3</v>
      </c>
      <c r="AB257" s="8" t="n">
        <v>192.2</v>
      </c>
    </row>
    <row r="258">
      <c r="A258" s="6" t="n">
        <v>257</v>
      </c>
      <c r="B258" s="7" t="inlineStr">
        <is>
          <t>SMWB</t>
        </is>
      </c>
      <c r="C258" s="7" t="inlineStr">
        <is>
          <t>NYQ</t>
        </is>
      </c>
      <c r="D258" s="7" t="inlineStr">
        <is>
          <t>Similarweb Ltd.</t>
        </is>
      </c>
      <c r="E258" s="7" t="inlineStr">
        <is>
          <t>Normal</t>
        </is>
      </c>
      <c r="F258" s="7" t="n">
        <v>639483968</v>
      </c>
      <c r="G258" s="8" t="n">
        <v>7.41</v>
      </c>
      <c r="H258" s="7" t="n">
        <v>756928</v>
      </c>
      <c r="I258" s="7" t="n">
        <v>5608836</v>
      </c>
      <c r="J258" s="7" t="inlineStr">
        <is>
          <t>PASS</t>
        </is>
      </c>
      <c r="K258" s="8" t="n">
        <v>7</v>
      </c>
      <c r="L258" s="8" t="n">
        <v>5.94</v>
      </c>
      <c r="M258" s="8" t="n">
        <v>5.27</v>
      </c>
      <c r="N258" s="9" t="n">
        <v>63.74</v>
      </c>
      <c r="O258" s="9" t="n">
        <v>0.42</v>
      </c>
      <c r="P258" s="9" t="n">
        <v>46.21</v>
      </c>
      <c r="Q258" s="6" t="n">
        <v>80</v>
      </c>
      <c r="R258" s="7" t="inlineStr">
        <is>
          <t>🟢 BUY</t>
        </is>
      </c>
      <c r="S258" s="7" t="inlineStr">
        <is>
          <t>⚪ Neutral</t>
        </is>
      </c>
      <c r="T258" s="7" t="inlineStr">
        <is>
          <t>Strong Uptrend</t>
        </is>
      </c>
      <c r="U258" s="8" t="n">
        <v>7</v>
      </c>
      <c r="V258" s="8" t="n">
        <v>5.94</v>
      </c>
      <c r="W258" s="8" t="n">
        <v>7.41</v>
      </c>
      <c r="X258" s="8" t="n">
        <v>7.69</v>
      </c>
      <c r="Y258" s="8" t="n">
        <v>8.039999999999999</v>
      </c>
      <c r="Z258" s="9" t="n">
        <v>0.66</v>
      </c>
      <c r="AA258" s="6" t="n">
        <v>23</v>
      </c>
      <c r="AB258" s="8" t="n">
        <v>160.89</v>
      </c>
    </row>
    <row r="259">
      <c r="A259" s="6" t="n">
        <v>258</v>
      </c>
      <c r="B259" s="7" t="inlineStr">
        <is>
          <t>DOCN</t>
        </is>
      </c>
      <c r="C259" s="7" t="inlineStr">
        <is>
          <t>NYQ</t>
        </is>
      </c>
      <c r="D259" s="7" t="inlineStr">
        <is>
          <t>DigitalOcean Holdings, Inc.</t>
        </is>
      </c>
      <c r="E259" s="7" t="inlineStr">
        <is>
          <t>Normal</t>
        </is>
      </c>
      <c r="F259" s="7" t="n">
        <v>15469863936</v>
      </c>
      <c r="G259" s="8" t="n">
        <v>132.15</v>
      </c>
      <c r="H259" s="7" t="n">
        <v>3605826</v>
      </c>
      <c r="I259" s="7" t="n">
        <v>476498715</v>
      </c>
      <c r="J259" s="7" t="inlineStr">
        <is>
          <t>PASS</t>
        </is>
      </c>
      <c r="K259" s="8" t="n">
        <v>123.55</v>
      </c>
      <c r="L259" s="8" t="n">
        <v>144</v>
      </c>
      <c r="M259" s="8" t="n">
        <v>90.03</v>
      </c>
      <c r="N259" s="9" t="n">
        <v>52.01</v>
      </c>
      <c r="O259" s="9" t="n">
        <v>-3.79</v>
      </c>
      <c r="P259" s="9" t="n">
        <v>93.76000000000001</v>
      </c>
      <c r="Q259" s="6" t="n">
        <v>80</v>
      </c>
      <c r="R259" s="7" t="inlineStr">
        <is>
          <t>🟢 BUY</t>
        </is>
      </c>
      <c r="S259" s="7" t="inlineStr">
        <is>
          <t>⚪ Neutral</t>
        </is>
      </c>
      <c r="T259" s="7" t="inlineStr">
        <is>
          <t>Breakout</t>
        </is>
      </c>
      <c r="U259" s="8" t="n">
        <v>145.97</v>
      </c>
      <c r="V259" s="8" t="n">
        <v>123.55</v>
      </c>
      <c r="W259" s="8" t="n">
        <v>154.72</v>
      </c>
      <c r="X259" s="8" t="n">
        <v>160.56</v>
      </c>
      <c r="Y259" s="8" t="n">
        <v>167.86</v>
      </c>
      <c r="Z259" s="9" t="n">
        <v>0.65</v>
      </c>
      <c r="AA259" s="6" t="n">
        <v>1</v>
      </c>
      <c r="AB259" s="8" t="n">
        <v>145.97</v>
      </c>
    </row>
    <row r="260">
      <c r="A260" s="6" t="n">
        <v>259</v>
      </c>
      <c r="B260" s="7" t="inlineStr">
        <is>
          <t>ASPN</t>
        </is>
      </c>
      <c r="C260" s="7" t="inlineStr">
        <is>
          <t>NYQ</t>
        </is>
      </c>
      <c r="D260" s="7" t="inlineStr">
        <is>
          <t>Aspen Aerogels, Inc.</t>
        </is>
      </c>
      <c r="E260" s="7" t="inlineStr">
        <is>
          <t>Normal</t>
        </is>
      </c>
      <c r="F260" s="7" t="n">
        <v>558179648</v>
      </c>
      <c r="G260" s="8" t="n">
        <v>6.72</v>
      </c>
      <c r="H260" s="7" t="n">
        <v>1664326</v>
      </c>
      <c r="I260" s="7" t="n">
        <v>11175952</v>
      </c>
      <c r="J260" s="7" t="inlineStr">
        <is>
          <t>PASS</t>
        </is>
      </c>
      <c r="K260" s="8" t="n">
        <v>5.16</v>
      </c>
      <c r="L260" s="8" t="n">
        <v>5.54</v>
      </c>
      <c r="M260" s="8" t="n">
        <v>4.32</v>
      </c>
      <c r="N260" s="9" t="n">
        <v>64.92</v>
      </c>
      <c r="O260" s="9" t="n">
        <v>0.18</v>
      </c>
      <c r="P260" s="9" t="n">
        <v>80.48999999999999</v>
      </c>
      <c r="Q260" s="6" t="n">
        <v>80</v>
      </c>
      <c r="R260" s="7" t="inlineStr">
        <is>
          <t>🟢 BUY</t>
        </is>
      </c>
      <c r="S260" s="7" t="inlineStr">
        <is>
          <t>⚪ Neutral</t>
        </is>
      </c>
      <c r="T260" s="7" t="inlineStr">
        <is>
          <t>Healthy Pullback</t>
        </is>
      </c>
      <c r="U260" s="8" t="n">
        <v>5.54</v>
      </c>
      <c r="V260" s="8" t="n">
        <v>4.32</v>
      </c>
      <c r="W260" s="8" t="n">
        <v>5.87</v>
      </c>
      <c r="X260" s="8" t="n">
        <v>6.09</v>
      </c>
      <c r="Y260" s="8" t="n">
        <v>6.37</v>
      </c>
      <c r="Z260" s="9" t="n">
        <v>0.46</v>
      </c>
      <c r="AA260" s="6" t="n">
        <v>20</v>
      </c>
      <c r="AB260" s="8" t="n">
        <v>110.75</v>
      </c>
    </row>
    <row r="261">
      <c r="A261" s="6" t="n">
        <v>260</v>
      </c>
      <c r="B261" s="7" t="inlineStr">
        <is>
          <t>TWLO</t>
        </is>
      </c>
      <c r="C261" s="7" t="inlineStr">
        <is>
          <t>NYQ</t>
        </is>
      </c>
      <c r="D261" s="7" t="inlineStr">
        <is>
          <t>Twilio Inc.</t>
        </is>
      </c>
      <c r="E261" s="7" t="inlineStr">
        <is>
          <t>Normal</t>
        </is>
      </c>
      <c r="F261" s="7" t="n">
        <v>38159740928</v>
      </c>
      <c r="G261" s="8" t="n">
        <v>251.4</v>
      </c>
      <c r="H261" s="7" t="n">
        <v>2172804</v>
      </c>
      <c r="I261" s="7" t="n">
        <v>546242837</v>
      </c>
      <c r="J261" s="7" t="inlineStr">
        <is>
          <t>PASS</t>
        </is>
      </c>
      <c r="K261" s="8" t="n">
        <v>201.96</v>
      </c>
      <c r="L261" s="8" t="n">
        <v>204.62</v>
      </c>
      <c r="M261" s="8" t="n">
        <v>152.73</v>
      </c>
      <c r="N261" s="9" t="n">
        <v>76.37</v>
      </c>
      <c r="O261" s="9" t="n">
        <v>5.25</v>
      </c>
      <c r="P261" s="9" t="n">
        <v>99.23999999999999</v>
      </c>
      <c r="Q261" s="6" t="n">
        <v>80</v>
      </c>
      <c r="R261" s="7" t="inlineStr">
        <is>
          <t>🟢 BUY</t>
        </is>
      </c>
      <c r="S261" s="7" t="inlineStr">
        <is>
          <t>🟡 Strong Momentum</t>
        </is>
      </c>
      <c r="T261" s="7" t="inlineStr">
        <is>
          <t>Healthy Pullback</t>
        </is>
      </c>
      <c r="U261" s="8" t="n">
        <v>204.62</v>
      </c>
      <c r="V261" s="8" t="n">
        <v>152.73</v>
      </c>
      <c r="W261" s="8" t="n">
        <v>216.89</v>
      </c>
      <c r="X261" s="8" t="n">
        <v>225.08</v>
      </c>
      <c r="Y261" s="8" t="n">
        <v>235.31</v>
      </c>
      <c r="Z261" s="9" t="n">
        <v>0.39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FIRY</t>
        </is>
      </c>
      <c r="C262" s="7" t="inlineStr">
        <is>
          <t>NYQ</t>
        </is>
      </c>
      <c r="D262" s="7" t="inlineStr">
        <is>
          <t>Firy Inc.</t>
        </is>
      </c>
      <c r="E262" s="7" t="inlineStr">
        <is>
          <t>Normal</t>
        </is>
      </c>
      <c r="F262" s="7" t="n">
        <v>160464416</v>
      </c>
      <c r="G262" s="8" t="n">
        <v>10.28</v>
      </c>
      <c r="H262" s="7" t="n">
        <v>1263356</v>
      </c>
      <c r="I262" s="7" t="n">
        <v>12988814</v>
      </c>
      <c r="J262" s="7" t="inlineStr">
        <is>
          <t>PASS</t>
        </is>
      </c>
      <c r="K262" s="8" t="n">
        <v>9.07</v>
      </c>
      <c r="L262" s="8" t="n">
        <v>9.1</v>
      </c>
      <c r="M262" s="8" t="n">
        <v>5.93</v>
      </c>
      <c r="N262" s="9" t="n">
        <v>62.34</v>
      </c>
      <c r="O262" s="9" t="n">
        <v>0.38</v>
      </c>
      <c r="P262" s="9" t="n">
        <v>163.92</v>
      </c>
      <c r="Q262" s="6" t="n">
        <v>80</v>
      </c>
      <c r="R262" s="7" t="inlineStr">
        <is>
          <t>🟢 BUY</t>
        </is>
      </c>
      <c r="S262" s="7" t="inlineStr">
        <is>
          <t>⚪ Neutral</t>
        </is>
      </c>
      <c r="T262" s="7" t="inlineStr">
        <is>
          <t>Healthy Pullback</t>
        </is>
      </c>
      <c r="U262" s="8" t="n">
        <v>9.1</v>
      </c>
      <c r="V262" s="8" t="n">
        <v>5.93</v>
      </c>
      <c r="W262" s="8" t="n">
        <v>9.640000000000001</v>
      </c>
      <c r="X262" s="8" t="n">
        <v>10</v>
      </c>
      <c r="Y262" s="8" t="n">
        <v>10.46</v>
      </c>
      <c r="Z262" s="9" t="n">
        <v>0.29</v>
      </c>
      <c r="AA262" s="6" t="n">
        <v>7</v>
      </c>
      <c r="AB262" s="8" t="n">
        <v>63.67</v>
      </c>
    </row>
    <row r="263">
      <c r="A263" s="6" t="n">
        <v>262</v>
      </c>
      <c r="B263" s="7" t="inlineStr">
        <is>
          <t>W</t>
        </is>
      </c>
      <c r="C263" s="7" t="inlineStr">
        <is>
          <t>NYQ</t>
        </is>
      </c>
      <c r="D263" s="7" t="inlineStr">
        <is>
          <t>Wayfair Inc.</t>
        </is>
      </c>
      <c r="E263" s="7" t="inlineStr">
        <is>
          <t>Normal</t>
        </is>
      </c>
      <c r="F263" s="7" t="n">
        <v>13967209472</v>
      </c>
      <c r="G263" s="8" t="n">
        <v>105.79</v>
      </c>
      <c r="H263" s="7" t="n">
        <v>3930878</v>
      </c>
      <c r="I263" s="7" t="n">
        <v>415867178</v>
      </c>
      <c r="J263" s="7" t="inlineStr">
        <is>
          <t>PASS</t>
        </is>
      </c>
      <c r="K263" s="8" t="n">
        <v>93.36</v>
      </c>
      <c r="L263" s="8" t="n">
        <v>87.20999999999999</v>
      </c>
      <c r="M263" s="8" t="n">
        <v>88.03</v>
      </c>
      <c r="N263" s="9" t="n">
        <v>60.7</v>
      </c>
      <c r="O263" s="9" t="n">
        <v>5.23</v>
      </c>
      <c r="P263" s="9" t="n">
        <v>5.07</v>
      </c>
      <c r="Q263" s="6" t="n">
        <v>78</v>
      </c>
      <c r="R263" s="7" t="inlineStr">
        <is>
          <t>🟡 ACCUMULATE</t>
        </is>
      </c>
      <c r="S263" s="7" t="inlineStr">
        <is>
          <t>⚪ Neutral</t>
        </is>
      </c>
      <c r="T263" s="7" t="inlineStr">
        <is>
          <t>Breakout</t>
        </is>
      </c>
      <c r="U263" s="8" t="n">
        <v>119.49</v>
      </c>
      <c r="V263" s="8" t="n">
        <v>93.36</v>
      </c>
      <c r="W263" s="8" t="n">
        <v>126.66</v>
      </c>
      <c r="X263" s="8" t="n">
        <v>131.44</v>
      </c>
      <c r="Y263" s="8" t="n">
        <v>137.41</v>
      </c>
      <c r="Z263" s="9" t="n">
        <v>0.46</v>
      </c>
      <c r="AA263" s="6" t="n">
        <v>0</v>
      </c>
      <c r="AB263" s="8" t="n">
        <v>0</v>
      </c>
    </row>
    <row r="264">
      <c r="A264" s="6" t="n">
        <v>263</v>
      </c>
      <c r="B264" s="7" t="inlineStr">
        <is>
          <t>MFG</t>
        </is>
      </c>
      <c r="C264" s="7" t="inlineStr">
        <is>
          <t>NYQ</t>
        </is>
      </c>
      <c r="D264" s="7" t="inlineStr">
        <is>
          <t>Mizuho Financial Group, Inc.</t>
        </is>
      </c>
      <c r="E264" s="7" t="inlineStr">
        <is>
          <t>Normal</t>
        </is>
      </c>
      <c r="F264" s="7" t="n">
        <v>127486656512</v>
      </c>
      <c r="G264" s="8" t="n">
        <v>10.47</v>
      </c>
      <c r="H264" s="7" t="n">
        <v>3715316</v>
      </c>
      <c r="I264" s="7" t="n">
        <v>38880779</v>
      </c>
      <c r="J264" s="7" t="inlineStr">
        <is>
          <t>PASS</t>
        </is>
      </c>
      <c r="K264" s="8" t="n">
        <v>10.39</v>
      </c>
      <c r="L264" s="8" t="n">
        <v>10.02</v>
      </c>
      <c r="M264" s="8" t="n">
        <v>8.52</v>
      </c>
      <c r="N264" s="9" t="n">
        <v>53.66</v>
      </c>
      <c r="O264" s="9" t="n">
        <v>0.16</v>
      </c>
      <c r="P264" s="9" t="n">
        <v>-7.16</v>
      </c>
      <c r="Q264" s="6" t="n">
        <v>75</v>
      </c>
      <c r="R264" s="7" t="inlineStr">
        <is>
          <t>🟡 ACCUMULATE</t>
        </is>
      </c>
      <c r="S264" s="7" t="inlineStr">
        <is>
          <t>🟢 Strong Uptrend</t>
        </is>
      </c>
      <c r="T264" s="7" t="inlineStr">
        <is>
          <t>Strong Uptrend</t>
        </is>
      </c>
      <c r="U264" s="8" t="n">
        <v>10.39</v>
      </c>
      <c r="V264" s="8" t="n">
        <v>10.02</v>
      </c>
      <c r="W264" s="8" t="n">
        <v>11.01</v>
      </c>
      <c r="X264" s="8" t="n">
        <v>11.43</v>
      </c>
      <c r="Y264" s="8" t="n">
        <v>11.95</v>
      </c>
      <c r="Z264" s="9" t="n">
        <v>2.84</v>
      </c>
      <c r="AA264" s="6" t="n">
        <v>68</v>
      </c>
      <c r="AB264" s="8" t="n">
        <v>706.33</v>
      </c>
    </row>
    <row r="265">
      <c r="A265" s="6" t="n">
        <v>264</v>
      </c>
      <c r="B265" s="7" t="inlineStr">
        <is>
          <t>MEI</t>
        </is>
      </c>
      <c r="C265" s="7" t="inlineStr">
        <is>
          <t>NYQ</t>
        </is>
      </c>
      <c r="D265" s="7" t="inlineStr">
        <is>
          <t>Methode Electronics, Inc.</t>
        </is>
      </c>
      <c r="E265" s="7" t="inlineStr">
        <is>
          <t>Normal</t>
        </is>
      </c>
      <c r="F265" s="7" t="n">
        <v>599687104</v>
      </c>
      <c r="G265" s="8" t="n">
        <v>16.9</v>
      </c>
      <c r="H265" s="7" t="n">
        <v>552756</v>
      </c>
      <c r="I265" s="7" t="n">
        <v>9338813</v>
      </c>
      <c r="J265" s="7" t="inlineStr">
        <is>
          <t>PASS</t>
        </is>
      </c>
      <c r="K265" s="8" t="n">
        <v>15.5</v>
      </c>
      <c r="L265" s="8" t="n">
        <v>14.61</v>
      </c>
      <c r="M265" s="8" t="n">
        <v>9.27</v>
      </c>
      <c r="N265" s="9" t="n">
        <v>58.67</v>
      </c>
      <c r="O265" s="9" t="n">
        <v>0.4</v>
      </c>
      <c r="P265" s="9" t="n">
        <v>76.38</v>
      </c>
      <c r="Q265" s="6" t="n">
        <v>75</v>
      </c>
      <c r="R265" s="7" t="inlineStr">
        <is>
          <t>🟡 ACCUMULATE</t>
        </is>
      </c>
      <c r="S265" s="7" t="inlineStr">
        <is>
          <t>🟢 Strong Uptrend</t>
        </is>
      </c>
      <c r="T265" s="7" t="inlineStr">
        <is>
          <t>Strong Uptrend</t>
        </is>
      </c>
      <c r="U265" s="8" t="n">
        <v>15.5</v>
      </c>
      <c r="V265" s="8" t="n">
        <v>14.61</v>
      </c>
      <c r="W265" s="8" t="n">
        <v>16.43</v>
      </c>
      <c r="X265" s="8" t="n">
        <v>17.05</v>
      </c>
      <c r="Y265" s="8" t="n">
        <v>17.82</v>
      </c>
      <c r="Z265" s="9" t="n">
        <v>1.74</v>
      </c>
      <c r="AA265" s="6" t="n">
        <v>28</v>
      </c>
      <c r="AB265" s="8" t="n">
        <v>433.95</v>
      </c>
    </row>
    <row r="266">
      <c r="A266" s="6" t="n">
        <v>265</v>
      </c>
      <c r="B266" s="7" t="inlineStr">
        <is>
          <t>CRS</t>
        </is>
      </c>
      <c r="C266" s="7" t="inlineStr">
        <is>
          <t>NYQ</t>
        </is>
      </c>
      <c r="D266" s="7" t="inlineStr">
        <is>
          <t>Carpenter Technology Corporation</t>
        </is>
      </c>
      <c r="E266" s="7" t="inlineStr">
        <is>
          <t>Normal</t>
        </is>
      </c>
      <c r="F266" s="7" t="n">
        <v>28282042368</v>
      </c>
      <c r="G266" s="8" t="n">
        <v>569.22</v>
      </c>
      <c r="H266" s="7" t="n">
        <v>698934</v>
      </c>
      <c r="I266" s="7" t="n">
        <v>397846935</v>
      </c>
      <c r="J266" s="7" t="inlineStr">
        <is>
          <t>PASS</t>
        </is>
      </c>
      <c r="K266" s="8" t="n">
        <v>563.95</v>
      </c>
      <c r="L266" s="8" t="n">
        <v>560.9</v>
      </c>
      <c r="M266" s="8" t="n">
        <v>414.73</v>
      </c>
      <c r="N266" s="9" t="n">
        <v>52.09</v>
      </c>
      <c r="O266" s="9" t="n">
        <v>-0.66</v>
      </c>
      <c r="P266" s="9" t="n">
        <v>45.75</v>
      </c>
      <c r="Q266" s="6" t="n">
        <v>75</v>
      </c>
      <c r="R266" s="7" t="inlineStr">
        <is>
          <t>🟡 ACCUMULATE</t>
        </is>
      </c>
      <c r="S266" s="7" t="inlineStr">
        <is>
          <t>🟢 Pullback to 20 MA</t>
        </is>
      </c>
      <c r="T266" s="7" t="inlineStr">
        <is>
          <t>Strong Uptrend</t>
        </is>
      </c>
      <c r="U266" s="8" t="n">
        <v>563.95</v>
      </c>
      <c r="V266" s="8" t="n">
        <v>560.9</v>
      </c>
      <c r="W266" s="8" t="n">
        <v>597.78</v>
      </c>
      <c r="X266" s="8" t="n">
        <v>620.34</v>
      </c>
      <c r="Y266" s="8" t="n">
        <v>648.54</v>
      </c>
      <c r="Z266" s="9" t="n">
        <v>18.52</v>
      </c>
      <c r="AA266" s="6" t="n">
        <v>8</v>
      </c>
      <c r="AB266" s="8" t="n">
        <v>4511.58</v>
      </c>
    </row>
    <row r="267">
      <c r="A267" s="6" t="n">
        <v>266</v>
      </c>
      <c r="B267" s="7" t="inlineStr">
        <is>
          <t>HUM</t>
        </is>
      </c>
      <c r="C267" s="7" t="inlineStr">
        <is>
          <t>NYQ</t>
        </is>
      </c>
      <c r="D267" s="7" t="inlineStr">
        <is>
          <t>Humana Inc.</t>
        </is>
      </c>
      <c r="E267" s="7" t="inlineStr">
        <is>
          <t>Normal</t>
        </is>
      </c>
      <c r="F267" s="7" t="n">
        <v>46663204864</v>
      </c>
      <c r="G267" s="8" t="n">
        <v>388.6</v>
      </c>
      <c r="H267" s="7" t="n">
        <v>1523179</v>
      </c>
      <c r="I267" s="7" t="n">
        <v>591907466</v>
      </c>
      <c r="J267" s="7" t="inlineStr">
        <is>
          <t>PASS</t>
        </is>
      </c>
      <c r="K267" s="8" t="n">
        <v>384.61</v>
      </c>
      <c r="L267" s="8" t="n">
        <v>375.51</v>
      </c>
      <c r="M267" s="8" t="n">
        <v>266.94</v>
      </c>
      <c r="N267" s="9" t="n">
        <v>55.41</v>
      </c>
      <c r="O267" s="9" t="n">
        <v>-0.53</v>
      </c>
      <c r="P267" s="9" t="n">
        <v>103.49</v>
      </c>
      <c r="Q267" s="6" t="n">
        <v>75</v>
      </c>
      <c r="R267" s="7" t="inlineStr">
        <is>
          <t>🟡 ACCUMULATE</t>
        </is>
      </c>
      <c r="S267" s="7" t="inlineStr">
        <is>
          <t>🟢 Pullback to 20 MA</t>
        </is>
      </c>
      <c r="T267" s="7" t="inlineStr">
        <is>
          <t>Strong Uptrend</t>
        </is>
      </c>
      <c r="U267" s="8" t="n">
        <v>384.61</v>
      </c>
      <c r="V267" s="8" t="n">
        <v>375.51</v>
      </c>
      <c r="W267" s="8" t="n">
        <v>407.68</v>
      </c>
      <c r="X267" s="8" t="n">
        <v>423.07</v>
      </c>
      <c r="Y267" s="8" t="n">
        <v>442.3</v>
      </c>
      <c r="Z267" s="9" t="n">
        <v>4.23</v>
      </c>
      <c r="AA267" s="6" t="n">
        <v>2</v>
      </c>
      <c r="AB267" s="8" t="n">
        <v>769.21</v>
      </c>
    </row>
    <row r="268">
      <c r="A268" s="6" t="n">
        <v>267</v>
      </c>
      <c r="B268" s="7" t="inlineStr">
        <is>
          <t>INVH</t>
        </is>
      </c>
      <c r="C268" s="7" t="inlineStr">
        <is>
          <t>NYQ</t>
        </is>
      </c>
      <c r="D268" s="7" t="inlineStr">
        <is>
          <t>Invitation Homes Inc.</t>
        </is>
      </c>
      <c r="E268" s="7" t="inlineStr">
        <is>
          <t>Normal</t>
        </is>
      </c>
      <c r="F268" s="7" t="n">
        <v>17815318528</v>
      </c>
      <c r="G268" s="8" t="n">
        <v>30</v>
      </c>
      <c r="H268" s="7" t="n">
        <v>4185051</v>
      </c>
      <c r="I268" s="7" t="n">
        <v>125530604</v>
      </c>
      <c r="J268" s="7" t="inlineStr">
        <is>
          <t>PASS</t>
        </is>
      </c>
      <c r="K268" s="8" t="n">
        <v>30.03</v>
      </c>
      <c r="L268" s="8" t="n">
        <v>29.64</v>
      </c>
      <c r="M268" s="8" t="n">
        <v>27.29</v>
      </c>
      <c r="N268" s="9" t="n">
        <v>50.8</v>
      </c>
      <c r="O268" s="9" t="n">
        <v>0.18</v>
      </c>
      <c r="P268" s="9" t="n">
        <v>-0.44</v>
      </c>
      <c r="Q268" s="6" t="n">
        <v>75</v>
      </c>
      <c r="R268" s="7" t="inlineStr">
        <is>
          <t>🟡 ACCUMULATE</t>
        </is>
      </c>
      <c r="S268" s="7" t="inlineStr">
        <is>
          <t>🟢 Pullback to 20 MA</t>
        </is>
      </c>
      <c r="T268" s="7" t="inlineStr">
        <is>
          <t>Healthy Pullback</t>
        </is>
      </c>
      <c r="U268" s="8" t="n">
        <v>29.64</v>
      </c>
      <c r="V268" s="8" t="n">
        <v>27.29</v>
      </c>
      <c r="W268" s="8" t="n">
        <v>31.42</v>
      </c>
      <c r="X268" s="8" t="n">
        <v>32.61</v>
      </c>
      <c r="Y268" s="8" t="n">
        <v>34.09</v>
      </c>
      <c r="Z268" s="9" t="n">
        <v>1.26</v>
      </c>
      <c r="AA268" s="6" t="n">
        <v>10</v>
      </c>
      <c r="AB268" s="8" t="n">
        <v>296.44</v>
      </c>
    </row>
    <row r="269">
      <c r="A269" s="6" t="n">
        <v>268</v>
      </c>
      <c r="B269" s="7" t="inlineStr">
        <is>
          <t>ASX</t>
        </is>
      </c>
      <c r="C269" s="7" t="inlineStr">
        <is>
          <t>NYQ</t>
        </is>
      </c>
      <c r="D269" s="7" t="inlineStr">
        <is>
          <t>ASE Technology Holding Co., Ltd.</t>
        </is>
      </c>
      <c r="E269" s="7" t="inlineStr">
        <is>
          <t>Normal</t>
        </is>
      </c>
      <c r="F269" s="7" t="n">
        <v>84962230272</v>
      </c>
      <c r="G269" s="8" t="n">
        <v>38.62</v>
      </c>
      <c r="H269" s="7" t="n">
        <v>8839993</v>
      </c>
      <c r="I269" s="7" t="n">
        <v>341400511</v>
      </c>
      <c r="J269" s="7" t="inlineStr">
        <is>
          <t>PASS</t>
        </is>
      </c>
      <c r="K269" s="8" t="n">
        <v>37.48</v>
      </c>
      <c r="L269" s="8" t="n">
        <v>38.6</v>
      </c>
      <c r="M269" s="8" t="n">
        <v>25.7</v>
      </c>
      <c r="N269" s="9" t="n">
        <v>52.25</v>
      </c>
      <c r="O269" s="9" t="n">
        <v>-0.48</v>
      </c>
      <c r="P269" s="9" t="n">
        <v>61.01</v>
      </c>
      <c r="Q269" s="6" t="n">
        <v>75</v>
      </c>
      <c r="R269" s="7" t="inlineStr">
        <is>
          <t>🟡 ACCUMULATE</t>
        </is>
      </c>
      <c r="S269" s="7" t="inlineStr">
        <is>
          <t>🟢 Pullback to 50 MA</t>
        </is>
      </c>
      <c r="T269" s="7" t="inlineStr">
        <is>
          <t>Healthy Pullback</t>
        </is>
      </c>
      <c r="U269" s="8" t="n">
        <v>38.6</v>
      </c>
      <c r="V269" s="8" t="n">
        <v>25.7</v>
      </c>
      <c r="W269" s="8" t="n">
        <v>40.91</v>
      </c>
      <c r="X269" s="8" t="n">
        <v>42.46</v>
      </c>
      <c r="Y269" s="8" t="n">
        <v>44.39</v>
      </c>
      <c r="Z269" s="9" t="n">
        <v>0.3</v>
      </c>
      <c r="AA269" s="6" t="n">
        <v>1</v>
      </c>
      <c r="AB269" s="8" t="n">
        <v>38.6</v>
      </c>
    </row>
    <row r="270">
      <c r="A270" s="6" t="n">
        <v>269</v>
      </c>
      <c r="B270" s="7" t="inlineStr">
        <is>
          <t>LMT</t>
        </is>
      </c>
      <c r="C270" s="7" t="inlineStr">
        <is>
          <t>NYQ</t>
        </is>
      </c>
      <c r="D270" s="7" t="inlineStr">
        <is>
          <t>Lockheed Martin Corporation</t>
        </is>
      </c>
      <c r="E270" s="7" t="inlineStr">
        <is>
          <t>Normal</t>
        </is>
      </c>
      <c r="F270" s="7" t="n">
        <v>138540220416</v>
      </c>
      <c r="G270" s="8" t="n">
        <v>600.28</v>
      </c>
      <c r="H270" s="7" t="n">
        <v>1202036</v>
      </c>
      <c r="I270" s="7" t="n">
        <v>721563848</v>
      </c>
      <c r="J270" s="7" t="inlineStr">
        <is>
          <t>PASS</t>
        </is>
      </c>
      <c r="K270" s="8" t="n">
        <v>557.28</v>
      </c>
      <c r="L270" s="8" t="n">
        <v>535.51</v>
      </c>
      <c r="M270" s="8" t="n">
        <v>543.37</v>
      </c>
      <c r="N270" s="9" t="n">
        <v>69.59</v>
      </c>
      <c r="O270" s="9" t="n">
        <v>17.96</v>
      </c>
      <c r="P270" s="9" t="n">
        <v>-15.96</v>
      </c>
      <c r="Q270" s="6" t="n">
        <v>75</v>
      </c>
      <c r="R270" s="7" t="inlineStr">
        <is>
          <t>🟡 ACCUMULATE</t>
        </is>
      </c>
      <c r="S270" s="7" t="inlineStr">
        <is>
          <t>🔵 Breakout Candidate</t>
        </is>
      </c>
      <c r="T270" s="7" t="inlineStr">
        <is>
          <t>Breakout</t>
        </is>
      </c>
      <c r="U270" s="8" t="n">
        <v>609.14</v>
      </c>
      <c r="V270" s="8" t="n">
        <v>557.28</v>
      </c>
      <c r="W270" s="8" t="n">
        <v>645.6900000000001</v>
      </c>
      <c r="X270" s="8" t="n">
        <v>670.0599999999999</v>
      </c>
      <c r="Y270" s="8" t="n">
        <v>700.51</v>
      </c>
      <c r="Z270" s="9" t="n">
        <v>1.17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AS</t>
        </is>
      </c>
      <c r="C271" s="7" t="inlineStr">
        <is>
          <t>NYQ</t>
        </is>
      </c>
      <c r="D271" s="7" t="inlineStr">
        <is>
          <t>Amer Sports, Inc.</t>
        </is>
      </c>
      <c r="E271" s="7" t="inlineStr">
        <is>
          <t>Normal</t>
        </is>
      </c>
      <c r="F271" s="7" t="n">
        <v>21160865792</v>
      </c>
      <c r="G271" s="8" t="n">
        <v>36.36</v>
      </c>
      <c r="H271" s="7" t="n">
        <v>4024080</v>
      </c>
      <c r="I271" s="7" t="n">
        <v>146315559</v>
      </c>
      <c r="J271" s="7" t="inlineStr">
        <is>
          <t>PASS</t>
        </is>
      </c>
      <c r="K271" s="8" t="n">
        <v>35.61</v>
      </c>
      <c r="L271" s="8" t="n">
        <v>35.1</v>
      </c>
      <c r="M271" s="8" t="n">
        <v>35.48</v>
      </c>
      <c r="N271" s="9" t="n">
        <v>55.44</v>
      </c>
      <c r="O271" s="9" t="n">
        <v>0.45</v>
      </c>
      <c r="P271" s="9" t="n">
        <v>-22</v>
      </c>
      <c r="Q271" s="6" t="n">
        <v>75</v>
      </c>
      <c r="R271" s="7" t="inlineStr">
        <is>
          <t>🟡 ACCUMULATE</t>
        </is>
      </c>
      <c r="S271" s="7" t="inlineStr">
        <is>
          <t>⚪ Neutral</t>
        </is>
      </c>
      <c r="T271" s="7" t="inlineStr">
        <is>
          <t>Breakout</t>
        </is>
      </c>
      <c r="U271" s="8" t="n">
        <v>38.02</v>
      </c>
      <c r="V271" s="8" t="n">
        <v>35.61</v>
      </c>
      <c r="W271" s="8" t="n">
        <v>40.3</v>
      </c>
      <c r="X271" s="8" t="n">
        <v>41.82</v>
      </c>
      <c r="Y271" s="8" t="n">
        <v>43.72</v>
      </c>
      <c r="Z271" s="9" t="n">
        <v>1.57</v>
      </c>
      <c r="AA271" s="6" t="n">
        <v>10</v>
      </c>
      <c r="AB271" s="8" t="n">
        <v>380.21</v>
      </c>
    </row>
    <row r="272">
      <c r="A272" s="6" t="n">
        <v>271</v>
      </c>
      <c r="B272" s="7" t="inlineStr">
        <is>
          <t>BLK</t>
        </is>
      </c>
      <c r="C272" s="7" t="inlineStr">
        <is>
          <t>NYQ</t>
        </is>
      </c>
      <c r="D272" s="7" t="inlineStr">
        <is>
          <t>BlackRock, Inc.</t>
        </is>
      </c>
      <c r="E272" s="7" t="inlineStr">
        <is>
          <t>Normal</t>
        </is>
      </c>
      <c r="F272" s="7" t="n">
        <v>183939284992</v>
      </c>
      <c r="G272" s="8" t="n">
        <v>1132.1</v>
      </c>
      <c r="H272" s="7" t="n">
        <v>762797</v>
      </c>
      <c r="I272" s="7" t="n">
        <v>863562012</v>
      </c>
      <c r="J272" s="7" t="inlineStr">
        <is>
          <t>PASS</t>
        </is>
      </c>
      <c r="K272" s="8" t="n">
        <v>1086.83</v>
      </c>
      <c r="L272" s="8" t="n">
        <v>1040.89</v>
      </c>
      <c r="M272" s="8" t="n">
        <v>1045.04</v>
      </c>
      <c r="N272" s="9" t="n">
        <v>64.27</v>
      </c>
      <c r="O272" s="9" t="n">
        <v>27.95</v>
      </c>
      <c r="P272" s="9" t="n">
        <v>-7.2</v>
      </c>
      <c r="Q272" s="6" t="n">
        <v>75</v>
      </c>
      <c r="R272" s="7" t="inlineStr">
        <is>
          <t>🟡 ACCUMULATE</t>
        </is>
      </c>
      <c r="S272" s="7" t="inlineStr">
        <is>
          <t>⚪ Neutral</t>
        </is>
      </c>
      <c r="T272" s="7" t="inlineStr">
        <is>
          <t>Breakout</t>
        </is>
      </c>
      <c r="U272" s="8" t="n">
        <v>1161.8</v>
      </c>
      <c r="V272" s="8" t="n">
        <v>1086.83</v>
      </c>
      <c r="W272" s="8" t="n">
        <v>1231.51</v>
      </c>
      <c r="X272" s="8" t="n">
        <v>1277.98</v>
      </c>
      <c r="Y272" s="8" t="n">
        <v>1336.07</v>
      </c>
      <c r="Z272" s="9" t="n">
        <v>1.55</v>
      </c>
      <c r="AA272" s="6" t="n">
        <v>0</v>
      </c>
      <c r="AB272" s="8" t="n">
        <v>0</v>
      </c>
    </row>
    <row r="273">
      <c r="A273" s="6" t="n">
        <v>272</v>
      </c>
      <c r="B273" s="7" t="inlineStr">
        <is>
          <t>DCI</t>
        </is>
      </c>
      <c r="C273" s="7" t="inlineStr">
        <is>
          <t>NYQ</t>
        </is>
      </c>
      <c r="D273" s="7" t="inlineStr">
        <is>
          <t>Donaldson Company, Inc.</t>
        </is>
      </c>
      <c r="E273" s="7" t="inlineStr">
        <is>
          <t>Normal</t>
        </is>
      </c>
      <c r="F273" s="7" t="n">
        <v>11340737536</v>
      </c>
      <c r="G273" s="8" t="n">
        <v>97.89</v>
      </c>
      <c r="H273" s="7" t="n">
        <v>680874</v>
      </c>
      <c r="I273" s="7" t="n">
        <v>66654163</v>
      </c>
      <c r="J273" s="7" t="inlineStr">
        <is>
          <t>PASS</t>
        </is>
      </c>
      <c r="K273" s="8" t="n">
        <v>93.47</v>
      </c>
      <c r="L273" s="8" t="n">
        <v>89.27</v>
      </c>
      <c r="M273" s="8" t="n">
        <v>90.23999999999999</v>
      </c>
      <c r="N273" s="9" t="n">
        <v>66.81999999999999</v>
      </c>
      <c r="O273" s="9" t="n">
        <v>2.57</v>
      </c>
      <c r="P273" s="9" t="n">
        <v>-22.54</v>
      </c>
      <c r="Q273" s="6" t="n">
        <v>75</v>
      </c>
      <c r="R273" s="7" t="inlineStr">
        <is>
          <t>🟡 ACCUMULATE</t>
        </is>
      </c>
      <c r="S273" s="7" t="inlineStr">
        <is>
          <t>🟡 Strong Momentum</t>
        </is>
      </c>
      <c r="T273" s="7" t="inlineStr">
        <is>
          <t>Breakout</t>
        </is>
      </c>
      <c r="U273" s="8" t="n">
        <v>100.48</v>
      </c>
      <c r="V273" s="8" t="n">
        <v>93.47</v>
      </c>
      <c r="W273" s="8" t="n">
        <v>106.51</v>
      </c>
      <c r="X273" s="8" t="n">
        <v>110.53</v>
      </c>
      <c r="Y273" s="8" t="n">
        <v>115.56</v>
      </c>
      <c r="Z273" s="9" t="n">
        <v>1.43</v>
      </c>
      <c r="AA273" s="6" t="n">
        <v>3</v>
      </c>
      <c r="AB273" s="8" t="n">
        <v>301.45</v>
      </c>
    </row>
    <row r="274">
      <c r="A274" s="6" t="n">
        <v>273</v>
      </c>
      <c r="B274" s="7" t="inlineStr">
        <is>
          <t>STE</t>
        </is>
      </c>
      <c r="C274" s="7" t="inlineStr">
        <is>
          <t>NYQ</t>
        </is>
      </c>
      <c r="D274" s="7" t="inlineStr">
        <is>
          <t>STERIS plc</t>
        </is>
      </c>
      <c r="E274" s="7" t="inlineStr">
        <is>
          <t>Normal</t>
        </is>
      </c>
      <c r="F274" s="7" t="n">
        <v>23018528768</v>
      </c>
      <c r="G274" s="8" t="n">
        <v>236.01</v>
      </c>
      <c r="H274" s="7" t="n">
        <v>751742</v>
      </c>
      <c r="I274" s="7" t="n">
        <v>177414922</v>
      </c>
      <c r="J274" s="7" t="inlineStr">
        <is>
          <t>PASS</t>
        </is>
      </c>
      <c r="K274" s="8" t="n">
        <v>223.36</v>
      </c>
      <c r="L274" s="8" t="n">
        <v>215.41</v>
      </c>
      <c r="M274" s="8" t="n">
        <v>233.55</v>
      </c>
      <c r="N274" s="9" t="n">
        <v>64.67</v>
      </c>
      <c r="O274" s="9" t="n">
        <v>6.05</v>
      </c>
      <c r="P274" s="9" t="n">
        <v>-15.45</v>
      </c>
      <c r="Q274" s="6" t="n">
        <v>75</v>
      </c>
      <c r="R274" s="7" t="inlineStr">
        <is>
          <t>🟡 ACCUMULATE</t>
        </is>
      </c>
      <c r="S274" s="7" t="inlineStr">
        <is>
          <t>⚪ Neutral</t>
        </is>
      </c>
      <c r="T274" s="7" t="inlineStr">
        <is>
          <t>Breakout</t>
        </is>
      </c>
      <c r="U274" s="8" t="n">
        <v>240.83</v>
      </c>
      <c r="V274" s="8" t="n">
        <v>223.36</v>
      </c>
      <c r="W274" s="8" t="n">
        <v>255.28</v>
      </c>
      <c r="X274" s="8" t="n">
        <v>264.92</v>
      </c>
      <c r="Y274" s="8" t="n">
        <v>276.96</v>
      </c>
      <c r="Z274" s="9" t="n">
        <v>1.38</v>
      </c>
      <c r="AA274" s="6" t="n">
        <v>1</v>
      </c>
      <c r="AB274" s="8" t="n">
        <v>240.83</v>
      </c>
    </row>
    <row r="275">
      <c r="A275" s="6" t="n">
        <v>274</v>
      </c>
      <c r="B275" s="7" t="inlineStr">
        <is>
          <t>GGG</t>
        </is>
      </c>
      <c r="C275" s="7" t="inlineStr">
        <is>
          <t>NYQ</t>
        </is>
      </c>
      <c r="D275" s="7" t="inlineStr">
        <is>
          <t>Graco Inc.</t>
        </is>
      </c>
      <c r="E275" s="7" t="inlineStr">
        <is>
          <t>Normal</t>
        </is>
      </c>
      <c r="F275" s="7" t="n">
        <v>13437308928</v>
      </c>
      <c r="G275" s="8" t="n">
        <v>82.97</v>
      </c>
      <c r="H275" s="7" t="n">
        <v>1431413</v>
      </c>
      <c r="I275" s="7" t="n">
        <v>118764355</v>
      </c>
      <c r="J275" s="7" t="inlineStr">
        <is>
          <t>PASS</t>
        </is>
      </c>
      <c r="K275" s="8" t="n">
        <v>78.64</v>
      </c>
      <c r="L275" s="8" t="n">
        <v>76.17</v>
      </c>
      <c r="M275" s="8" t="n">
        <v>81.88</v>
      </c>
      <c r="N275" s="9" t="n">
        <v>66.59999999999999</v>
      </c>
      <c r="O275" s="9" t="n">
        <v>2.11</v>
      </c>
      <c r="P275" s="9" t="n">
        <v>-23.76</v>
      </c>
      <c r="Q275" s="6" t="n">
        <v>75</v>
      </c>
      <c r="R275" s="7" t="inlineStr">
        <is>
          <t>🟡 ACCUMULATE</t>
        </is>
      </c>
      <c r="S275" s="7" t="inlineStr">
        <is>
          <t>🟡 Strong Momentum</t>
        </is>
      </c>
      <c r="T275" s="7" t="inlineStr">
        <is>
          <t>Breakout</t>
        </is>
      </c>
      <c r="U275" s="8" t="n">
        <v>84.8</v>
      </c>
      <c r="V275" s="8" t="n">
        <v>78.64</v>
      </c>
      <c r="W275" s="8" t="n">
        <v>89.89</v>
      </c>
      <c r="X275" s="8" t="n">
        <v>93.28</v>
      </c>
      <c r="Y275" s="8" t="n">
        <v>97.52</v>
      </c>
      <c r="Z275" s="9" t="n">
        <v>1.38</v>
      </c>
      <c r="AA275" s="6" t="n">
        <v>4</v>
      </c>
      <c r="AB275" s="8" t="n">
        <v>339.2</v>
      </c>
    </row>
    <row r="276">
      <c r="A276" s="6" t="n">
        <v>275</v>
      </c>
      <c r="B276" s="7" t="inlineStr">
        <is>
          <t>GPC</t>
        </is>
      </c>
      <c r="C276" s="7" t="inlineStr">
        <is>
          <t>NYQ</t>
        </is>
      </c>
      <c r="D276" s="7" t="inlineStr">
        <is>
          <t>Genuine Parts Company</t>
        </is>
      </c>
      <c r="E276" s="7" t="inlineStr">
        <is>
          <t>Normal</t>
        </is>
      </c>
      <c r="F276" s="7" t="n">
        <v>18440728576</v>
      </c>
      <c r="G276" s="8" t="n">
        <v>133.76</v>
      </c>
      <c r="H276" s="7" t="n">
        <v>1563573</v>
      </c>
      <c r="I276" s="7" t="n">
        <v>209150371</v>
      </c>
      <c r="J276" s="7" t="inlineStr">
        <is>
          <t>PASS</t>
        </is>
      </c>
      <c r="K276" s="8" t="n">
        <v>126.55</v>
      </c>
      <c r="L276" s="8" t="n">
        <v>116.71</v>
      </c>
      <c r="M276" s="8" t="n">
        <v>117.42</v>
      </c>
      <c r="N276" s="9" t="n">
        <v>63.83</v>
      </c>
      <c r="O276" s="9" t="n">
        <v>4.39</v>
      </c>
      <c r="P276" s="9" t="n">
        <v>-19.41</v>
      </c>
      <c r="Q276" s="6" t="n">
        <v>75</v>
      </c>
      <c r="R276" s="7" t="inlineStr">
        <is>
          <t>🟡 ACCUMULATE</t>
        </is>
      </c>
      <c r="S276" s="7" t="inlineStr">
        <is>
          <t>⚪ Neutral</t>
        </is>
      </c>
      <c r="T276" s="7" t="inlineStr">
        <is>
          <t>Breakout</t>
        </is>
      </c>
      <c r="U276" s="8" t="n">
        <v>137.05</v>
      </c>
      <c r="V276" s="8" t="n">
        <v>126.55</v>
      </c>
      <c r="W276" s="8" t="n">
        <v>145.27</v>
      </c>
      <c r="X276" s="8" t="n">
        <v>150.75</v>
      </c>
      <c r="Y276" s="8" t="n">
        <v>157.6</v>
      </c>
      <c r="Z276" s="9" t="n">
        <v>1.31</v>
      </c>
      <c r="AA276" s="6" t="n">
        <v>2</v>
      </c>
      <c r="AB276" s="8" t="n">
        <v>274.09</v>
      </c>
    </row>
    <row r="277">
      <c r="A277" s="6" t="n">
        <v>276</v>
      </c>
      <c r="B277" s="7" t="inlineStr">
        <is>
          <t>MCK</t>
        </is>
      </c>
      <c r="C277" s="7" t="inlineStr">
        <is>
          <t>NYQ</t>
        </is>
      </c>
      <c r="D277" s="7" t="inlineStr">
        <is>
          <t>McKesson Corporation</t>
        </is>
      </c>
      <c r="E277" s="7" t="inlineStr">
        <is>
          <t>Normal</t>
        </is>
      </c>
      <c r="F277" s="7" t="n">
        <v>102983098368</v>
      </c>
      <c r="G277" s="8" t="n">
        <v>881.5</v>
      </c>
      <c r="H277" s="7" t="n">
        <v>1004170</v>
      </c>
      <c r="I277" s="7" t="n">
        <v>885170776</v>
      </c>
      <c r="J277" s="7" t="inlineStr">
        <is>
          <t>PASS</t>
        </is>
      </c>
      <c r="K277" s="8" t="n">
        <v>846.46</v>
      </c>
      <c r="L277" s="8" t="n">
        <v>802.08</v>
      </c>
      <c r="M277" s="8" t="n">
        <v>836.98</v>
      </c>
      <c r="N277" s="9" t="n">
        <v>62.03</v>
      </c>
      <c r="O277" s="9" t="n">
        <v>19.74</v>
      </c>
      <c r="P277" s="9" t="n">
        <v>-18</v>
      </c>
      <c r="Q277" s="6" t="n">
        <v>75</v>
      </c>
      <c r="R277" s="7" t="inlineStr">
        <is>
          <t>🟡 ACCUMULATE</t>
        </is>
      </c>
      <c r="S277" s="7" t="inlineStr">
        <is>
          <t>⚪ Neutral</t>
        </is>
      </c>
      <c r="T277" s="7" t="inlineStr">
        <is>
          <t>Breakout</t>
        </is>
      </c>
      <c r="U277" s="8" t="n">
        <v>921.62</v>
      </c>
      <c r="V277" s="8" t="n">
        <v>846.46</v>
      </c>
      <c r="W277" s="8" t="n">
        <v>976.92</v>
      </c>
      <c r="X277" s="8" t="n">
        <v>1013.79</v>
      </c>
      <c r="Y277" s="8" t="n">
        <v>1059.87</v>
      </c>
      <c r="Z277" s="9" t="n">
        <v>1.23</v>
      </c>
      <c r="AA277" s="6" t="n">
        <v>0</v>
      </c>
      <c r="AB277" s="8" t="n">
        <v>0</v>
      </c>
    </row>
    <row r="278">
      <c r="A278" s="6" t="n">
        <v>277</v>
      </c>
      <c r="B278" s="7" t="inlineStr">
        <is>
          <t>VLTO</t>
        </is>
      </c>
      <c r="C278" s="7" t="inlineStr">
        <is>
          <t>NYQ</t>
        </is>
      </c>
      <c r="D278" s="7" t="inlineStr">
        <is>
          <t>Veralto Corporation</t>
        </is>
      </c>
      <c r="E278" s="7" t="inlineStr">
        <is>
          <t>Normal</t>
        </is>
      </c>
      <c r="F278" s="7" t="n">
        <v>23869806592</v>
      </c>
      <c r="G278" s="8" t="n">
        <v>97.91</v>
      </c>
      <c r="H278" s="7" t="n">
        <v>1689913</v>
      </c>
      <c r="I278" s="7" t="n">
        <v>165459398</v>
      </c>
      <c r="J278" s="7" t="inlineStr">
        <is>
          <t>PASS</t>
        </is>
      </c>
      <c r="K278" s="8" t="n">
        <v>94.59999999999999</v>
      </c>
      <c r="L278" s="8" t="n">
        <v>89.86</v>
      </c>
      <c r="M278" s="8" t="n">
        <v>93.41</v>
      </c>
      <c r="N278" s="9" t="n">
        <v>62.82</v>
      </c>
      <c r="O278" s="9" t="n">
        <v>2.13</v>
      </c>
      <c r="P278" s="9" t="n">
        <v>-6.63</v>
      </c>
      <c r="Q278" s="6" t="n">
        <v>75</v>
      </c>
      <c r="R278" s="7" t="inlineStr">
        <is>
          <t>🟡 ACCUMULATE</t>
        </is>
      </c>
      <c r="S278" s="7" t="inlineStr">
        <is>
          <t>⚪ Neutral</t>
        </is>
      </c>
      <c r="T278" s="7" t="inlineStr">
        <is>
          <t>Breakout</t>
        </is>
      </c>
      <c r="U278" s="8" t="n">
        <v>103.27</v>
      </c>
      <c r="V278" s="8" t="n">
        <v>94.59999999999999</v>
      </c>
      <c r="W278" s="8" t="n">
        <v>109.47</v>
      </c>
      <c r="X278" s="8" t="n">
        <v>113.6</v>
      </c>
      <c r="Y278" s="8" t="n">
        <v>118.76</v>
      </c>
      <c r="Z278" s="9" t="n">
        <v>1.19</v>
      </c>
      <c r="AA278" s="6" t="n">
        <v>2</v>
      </c>
      <c r="AB278" s="8" t="n">
        <v>206.55</v>
      </c>
    </row>
    <row r="279">
      <c r="A279" s="6" t="n">
        <v>278</v>
      </c>
      <c r="B279" s="7" t="inlineStr">
        <is>
          <t>MTD</t>
        </is>
      </c>
      <c r="C279" s="7" t="inlineStr">
        <is>
          <t>NYQ</t>
        </is>
      </c>
      <c r="D279" s="7" t="inlineStr">
        <is>
          <t>Mettler-Toledo International Inc.</t>
        </is>
      </c>
      <c r="E279" s="7" t="inlineStr">
        <is>
          <t>Normal</t>
        </is>
      </c>
      <c r="F279" s="7" t="n">
        <v>28546187264</v>
      </c>
      <c r="G279" s="8" t="n">
        <v>1424.7</v>
      </c>
      <c r="H279" s="7" t="n">
        <v>168206</v>
      </c>
      <c r="I279" s="7" t="n">
        <v>239643779</v>
      </c>
      <c r="J279" s="7" t="inlineStr">
        <is>
          <t>PASS</t>
        </is>
      </c>
      <c r="K279" s="8" t="n">
        <v>1364.11</v>
      </c>
      <c r="L279" s="8" t="n">
        <v>1270.17</v>
      </c>
      <c r="M279" s="8" t="n">
        <v>1321.1</v>
      </c>
      <c r="N279" s="9" t="n">
        <v>67.25</v>
      </c>
      <c r="O279" s="9" t="n">
        <v>46.82</v>
      </c>
      <c r="P279" s="9" t="n">
        <v>-10.7</v>
      </c>
      <c r="Q279" s="6" t="n">
        <v>75</v>
      </c>
      <c r="R279" s="7" t="inlineStr">
        <is>
          <t>🟡 ACCUMULATE</t>
        </is>
      </c>
      <c r="S279" s="7" t="inlineStr">
        <is>
          <t>🟡 Strong Momentum</t>
        </is>
      </c>
      <c r="T279" s="7" t="inlineStr">
        <is>
          <t>Breakout</t>
        </is>
      </c>
      <c r="U279" s="8" t="n">
        <v>1488.93</v>
      </c>
      <c r="V279" s="8" t="n">
        <v>1364.11</v>
      </c>
      <c r="W279" s="8" t="n">
        <v>1578.27</v>
      </c>
      <c r="X279" s="8" t="n">
        <v>1637.83</v>
      </c>
      <c r="Y279" s="8" t="n">
        <v>1712.27</v>
      </c>
      <c r="Z279" s="9" t="n">
        <v>1.19</v>
      </c>
      <c r="AA279" s="6" t="n">
        <v>0</v>
      </c>
      <c r="AB279" s="8" t="n">
        <v>0</v>
      </c>
    </row>
    <row r="280">
      <c r="A280" s="6" t="n">
        <v>279</v>
      </c>
      <c r="B280" s="7" t="inlineStr">
        <is>
          <t>HMC</t>
        </is>
      </c>
      <c r="C280" s="7" t="inlineStr">
        <is>
          <t>NYQ</t>
        </is>
      </c>
      <c r="D280" s="7" t="inlineStr">
        <is>
          <t>Honda Motor Co., Ltd.</t>
        </is>
      </c>
      <c r="E280" s="7" t="inlineStr">
        <is>
          <t>Normal</t>
        </is>
      </c>
      <c r="F280" s="7" t="n">
        <v>40995356672</v>
      </c>
      <c r="G280" s="8" t="n">
        <v>31.59</v>
      </c>
      <c r="H280" s="7" t="n">
        <v>1162913</v>
      </c>
      <c r="I280" s="7" t="n">
        <v>36742235</v>
      </c>
      <c r="J280" s="7" t="inlineStr">
        <is>
          <t>PASS</t>
        </is>
      </c>
      <c r="K280" s="8" t="n">
        <v>29.49</v>
      </c>
      <c r="L280" s="8" t="n">
        <v>28.01</v>
      </c>
      <c r="M280" s="8" t="n">
        <v>28.19</v>
      </c>
      <c r="N280" s="9" t="n">
        <v>68.2</v>
      </c>
      <c r="O280" s="9" t="n">
        <v>0.99</v>
      </c>
      <c r="P280" s="9" t="n">
        <v>-11.21</v>
      </c>
      <c r="Q280" s="6" t="n">
        <v>75</v>
      </c>
      <c r="R280" s="7" t="inlineStr">
        <is>
          <t>🟡 ACCUMULATE</t>
        </is>
      </c>
      <c r="S280" s="7" t="inlineStr">
        <is>
          <t>🟡 Strong Momentum</t>
        </is>
      </c>
      <c r="T280" s="7" t="inlineStr">
        <is>
          <t>Breakout</t>
        </is>
      </c>
      <c r="U280" s="8" t="n">
        <v>32.29</v>
      </c>
      <c r="V280" s="8" t="n">
        <v>29.49</v>
      </c>
      <c r="W280" s="8" t="n">
        <v>34.23</v>
      </c>
      <c r="X280" s="8" t="n">
        <v>35.52</v>
      </c>
      <c r="Y280" s="8" t="n">
        <v>37.13</v>
      </c>
      <c r="Z280" s="9" t="n">
        <v>1.15</v>
      </c>
      <c r="AA280" s="6" t="n">
        <v>8</v>
      </c>
      <c r="AB280" s="8" t="n">
        <v>258.32</v>
      </c>
    </row>
    <row r="281">
      <c r="A281" s="6" t="n">
        <v>280</v>
      </c>
      <c r="B281" s="7" t="inlineStr">
        <is>
          <t>IR</t>
        </is>
      </c>
      <c r="C281" s="7" t="inlineStr">
        <is>
          <t>NYQ</t>
        </is>
      </c>
      <c r="D281" s="7" t="inlineStr">
        <is>
          <t>Ingersoll Rand Inc.</t>
        </is>
      </c>
      <c r="E281" s="7" t="inlineStr">
        <is>
          <t>Normal</t>
        </is>
      </c>
      <c r="F281" s="7" t="n">
        <v>33728790528</v>
      </c>
      <c r="G281" s="8" t="n">
        <v>86.93000000000001</v>
      </c>
      <c r="H281" s="7" t="n">
        <v>4503614</v>
      </c>
      <c r="I281" s="7" t="n">
        <v>391499192</v>
      </c>
      <c r="J281" s="7" t="inlineStr">
        <is>
          <t>PASS</t>
        </is>
      </c>
      <c r="K281" s="8" t="n">
        <v>84.56999999999999</v>
      </c>
      <c r="L281" s="8" t="n">
        <v>79.7</v>
      </c>
      <c r="M281" s="8" t="n">
        <v>81.81</v>
      </c>
      <c r="N281" s="9" t="n">
        <v>58.89</v>
      </c>
      <c r="O281" s="9" t="n">
        <v>2.35</v>
      </c>
      <c r="P281" s="9" t="n">
        <v>-23.52</v>
      </c>
      <c r="Q281" s="6" t="n">
        <v>75</v>
      </c>
      <c r="R281" s="7" t="inlineStr">
        <is>
          <t>🟡 ACCUMULATE</t>
        </is>
      </c>
      <c r="S281" s="7" t="inlineStr">
        <is>
          <t>⚪ Neutral</t>
        </is>
      </c>
      <c r="T281" s="7" t="inlineStr">
        <is>
          <t>Breakout</t>
        </is>
      </c>
      <c r="U281" s="8" t="n">
        <v>92.7</v>
      </c>
      <c r="V281" s="8" t="n">
        <v>84.56999999999999</v>
      </c>
      <c r="W281" s="8" t="n">
        <v>98.26000000000001</v>
      </c>
      <c r="X281" s="8" t="n">
        <v>101.97</v>
      </c>
      <c r="Y281" s="8" t="n">
        <v>106.6</v>
      </c>
      <c r="Z281" s="9" t="n">
        <v>1.14</v>
      </c>
      <c r="AA281" s="6" t="n">
        <v>3</v>
      </c>
      <c r="AB281" s="8" t="n">
        <v>278.09</v>
      </c>
    </row>
    <row r="282">
      <c r="A282" s="6" t="n">
        <v>281</v>
      </c>
      <c r="B282" s="7" t="inlineStr">
        <is>
          <t>APAM</t>
        </is>
      </c>
      <c r="C282" s="7" t="inlineStr">
        <is>
          <t>NYQ</t>
        </is>
      </c>
      <c r="D282" s="7" t="inlineStr">
        <is>
          <t>Artisan Partners Asset Management Inc.</t>
        </is>
      </c>
      <c r="E282" s="7" t="inlineStr">
        <is>
          <t>Normal</t>
        </is>
      </c>
      <c r="F282" s="7" t="n">
        <v>3021963008</v>
      </c>
      <c r="G282" s="8" t="n">
        <v>42.56</v>
      </c>
      <c r="H282" s="7" t="n">
        <v>933277</v>
      </c>
      <c r="I282" s="7" t="n">
        <v>39724943</v>
      </c>
      <c r="J282" s="7" t="inlineStr">
        <is>
          <t>PASS</t>
        </is>
      </c>
      <c r="K282" s="8" t="n">
        <v>40.3</v>
      </c>
      <c r="L282" s="8" t="n">
        <v>37.66</v>
      </c>
      <c r="M282" s="8" t="n">
        <v>38.48</v>
      </c>
      <c r="N282" s="9" t="n">
        <v>68.09</v>
      </c>
      <c r="O282" s="9" t="n">
        <v>1.52</v>
      </c>
      <c r="P282" s="9" t="n">
        <v>0</v>
      </c>
      <c r="Q282" s="6" t="n">
        <v>75</v>
      </c>
      <c r="R282" s="7" t="inlineStr">
        <is>
          <t>🟡 ACCUMULATE</t>
        </is>
      </c>
      <c r="S282" s="7" t="inlineStr">
        <is>
          <t>🟡 Strong Momentum</t>
        </is>
      </c>
      <c r="T282" s="7" t="inlineStr">
        <is>
          <t>Breakout</t>
        </is>
      </c>
      <c r="U282" s="8" t="n">
        <v>44.25</v>
      </c>
      <c r="V282" s="8" t="n">
        <v>40.3</v>
      </c>
      <c r="W282" s="8" t="n">
        <v>46.9</v>
      </c>
      <c r="X282" s="8" t="n">
        <v>48.67</v>
      </c>
      <c r="Y282" s="8" t="n">
        <v>50.89</v>
      </c>
      <c r="Z282" s="9" t="n">
        <v>1.12</v>
      </c>
      <c r="AA282" s="6" t="n">
        <v>6</v>
      </c>
      <c r="AB282" s="8" t="n">
        <v>265.49</v>
      </c>
    </row>
    <row r="283">
      <c r="A283" s="6" t="n">
        <v>282</v>
      </c>
      <c r="B283" s="7" t="inlineStr">
        <is>
          <t>ZBH</t>
        </is>
      </c>
      <c r="C283" s="7" t="inlineStr">
        <is>
          <t>NYQ</t>
        </is>
      </c>
      <c r="D283" s="7" t="inlineStr">
        <is>
          <t>Zimmer Biomet Holdings, Inc.</t>
        </is>
      </c>
      <c r="E283" s="7" t="inlineStr">
        <is>
          <t>Normal</t>
        </is>
      </c>
      <c r="F283" s="7" t="n">
        <v>18247874560</v>
      </c>
      <c r="G283" s="8" t="n">
        <v>95.89</v>
      </c>
      <c r="H283" s="7" t="n">
        <v>2495742</v>
      </c>
      <c r="I283" s="7" t="n">
        <v>239316737</v>
      </c>
      <c r="J283" s="7" t="inlineStr">
        <is>
          <t>PASS</t>
        </is>
      </c>
      <c r="K283" s="8" t="n">
        <v>93.44</v>
      </c>
      <c r="L283" s="8" t="n">
        <v>90.12</v>
      </c>
      <c r="M283" s="8" t="n">
        <v>90.59</v>
      </c>
      <c r="N283" s="9" t="n">
        <v>56.7</v>
      </c>
      <c r="O283" s="9" t="n">
        <v>2.04</v>
      </c>
      <c r="P283" s="9" t="n">
        <v>-6.99</v>
      </c>
      <c r="Q283" s="6" t="n">
        <v>75</v>
      </c>
      <c r="R283" s="7" t="inlineStr">
        <is>
          <t>🟡 ACCUMULATE</t>
        </is>
      </c>
      <c r="S283" s="7" t="inlineStr">
        <is>
          <t>⚪ Neutral</t>
        </is>
      </c>
      <c r="T283" s="7" t="inlineStr">
        <is>
          <t>Breakout</t>
        </is>
      </c>
      <c r="U283" s="8" t="n">
        <v>102.82</v>
      </c>
      <c r="V283" s="8" t="n">
        <v>93.44</v>
      </c>
      <c r="W283" s="8" t="n">
        <v>108.99</v>
      </c>
      <c r="X283" s="8" t="n">
        <v>113.1</v>
      </c>
      <c r="Y283" s="8" t="n">
        <v>118.24</v>
      </c>
      <c r="Z283" s="9" t="n">
        <v>1.1</v>
      </c>
      <c r="AA283" s="6" t="n">
        <v>2</v>
      </c>
      <c r="AB283" s="8" t="n">
        <v>205.64</v>
      </c>
    </row>
    <row r="284">
      <c r="A284" s="6" t="n">
        <v>283</v>
      </c>
      <c r="B284" s="7" t="inlineStr">
        <is>
          <t>BF-B</t>
        </is>
      </c>
      <c r="C284" s="7" t="inlineStr">
        <is>
          <t>NYQ</t>
        </is>
      </c>
      <c r="D284" s="7" t="inlineStr">
        <is>
          <t>Brown-Forman Corporation</t>
        </is>
      </c>
      <c r="E284" s="7" t="inlineStr">
        <is>
          <t>Normal</t>
        </is>
      </c>
      <c r="F284" s="7" t="n">
        <v>12857376768</v>
      </c>
      <c r="G284" s="8" t="n">
        <v>28.03</v>
      </c>
      <c r="H284" s="7" t="n">
        <v>2349180</v>
      </c>
      <c r="I284" s="7" t="n">
        <v>65847520</v>
      </c>
      <c r="J284" s="7" t="inlineStr">
        <is>
          <t>PASS</t>
        </is>
      </c>
      <c r="K284" s="8" t="n">
        <v>27.27</v>
      </c>
      <c r="L284" s="8" t="n">
        <v>26.69</v>
      </c>
      <c r="M284" s="8" t="n">
        <v>26.89</v>
      </c>
      <c r="N284" s="9" t="n">
        <v>54.77</v>
      </c>
      <c r="O284" s="9" t="n">
        <v>0.57</v>
      </c>
      <c r="P284" s="9" t="n">
        <v>-17.06</v>
      </c>
      <c r="Q284" s="6" t="n">
        <v>75</v>
      </c>
      <c r="R284" s="7" t="inlineStr">
        <is>
          <t>🟡 ACCUMULATE</t>
        </is>
      </c>
      <c r="S284" s="7" t="inlineStr">
        <is>
          <t>⚪ Neutral</t>
        </is>
      </c>
      <c r="T284" s="7" t="inlineStr">
        <is>
          <t>Breakout</t>
        </is>
      </c>
      <c r="U284" s="8" t="n">
        <v>29.99</v>
      </c>
      <c r="V284" s="8" t="n">
        <v>27.27</v>
      </c>
      <c r="W284" s="8" t="n">
        <v>31.79</v>
      </c>
      <c r="X284" s="8" t="n">
        <v>32.99</v>
      </c>
      <c r="Y284" s="8" t="n">
        <v>34.48</v>
      </c>
      <c r="Z284" s="9" t="n">
        <v>1.1</v>
      </c>
      <c r="AA284" s="6" t="n">
        <v>9</v>
      </c>
      <c r="AB284" s="8" t="n">
        <v>269.88</v>
      </c>
    </row>
    <row r="285">
      <c r="A285" s="6" t="n">
        <v>284</v>
      </c>
      <c r="B285" s="7" t="inlineStr">
        <is>
          <t>SHW</t>
        </is>
      </c>
      <c r="C285" s="7" t="inlineStr">
        <is>
          <t>NYQ</t>
        </is>
      </c>
      <c r="D285" s="7" t="inlineStr">
        <is>
          <t>The Sherwin-Williams Company</t>
        </is>
      </c>
      <c r="E285" s="7" t="inlineStr">
        <is>
          <t>Normal</t>
        </is>
      </c>
      <c r="F285" s="7" t="n">
        <v>87775281152</v>
      </c>
      <c r="G285" s="8" t="n">
        <v>361.58</v>
      </c>
      <c r="H285" s="7" t="n">
        <v>2064199</v>
      </c>
      <c r="I285" s="7" t="n">
        <v>746362616</v>
      </c>
      <c r="J285" s="7" t="inlineStr">
        <is>
          <t>PASS</t>
        </is>
      </c>
      <c r="K285" s="8" t="n">
        <v>340.58</v>
      </c>
      <c r="L285" s="8" t="n">
        <v>329.82</v>
      </c>
      <c r="M285" s="8" t="n">
        <v>332.46</v>
      </c>
      <c r="N285" s="9" t="n">
        <v>60.09</v>
      </c>
      <c r="O285" s="9" t="n">
        <v>9.93</v>
      </c>
      <c r="P285" s="9" t="n">
        <v>-12.81</v>
      </c>
      <c r="Q285" s="6" t="n">
        <v>75</v>
      </c>
      <c r="R285" s="7" t="inlineStr">
        <is>
          <t>🟡 ACCUMULATE</t>
        </is>
      </c>
      <c r="S285" s="7" t="inlineStr">
        <is>
          <t>⚪ Neutral</t>
        </is>
      </c>
      <c r="T285" s="7" t="inlineStr">
        <is>
          <t>Breakout</t>
        </is>
      </c>
      <c r="U285" s="8" t="n">
        <v>375.88</v>
      </c>
      <c r="V285" s="8" t="n">
        <v>340.58</v>
      </c>
      <c r="W285" s="8" t="n">
        <v>398.43</v>
      </c>
      <c r="X285" s="8" t="n">
        <v>413.47</v>
      </c>
      <c r="Y285" s="8" t="n">
        <v>432.26</v>
      </c>
      <c r="Z285" s="9" t="n">
        <v>1.06</v>
      </c>
      <c r="AA285" s="6" t="n">
        <v>0</v>
      </c>
      <c r="AB285" s="8" t="n">
        <v>0</v>
      </c>
    </row>
    <row r="286">
      <c r="A286" s="6" t="n">
        <v>285</v>
      </c>
      <c r="B286" s="7" t="inlineStr">
        <is>
          <t>BAM</t>
        </is>
      </c>
      <c r="C286" s="7" t="inlineStr">
        <is>
          <t>NYQ</t>
        </is>
      </c>
      <c r="D286" s="7" t="inlineStr">
        <is>
          <t>Brookfield Asset Management Ltd.</t>
        </is>
      </c>
      <c r="E286" s="7" t="inlineStr">
        <is>
          <t>Normal</t>
        </is>
      </c>
      <c r="F286" s="7" t="n">
        <v>83767410688</v>
      </c>
      <c r="G286" s="8" t="n">
        <v>52.46</v>
      </c>
      <c r="H286" s="7" t="n">
        <v>2408954</v>
      </c>
      <c r="I286" s="7" t="n">
        <v>126373717</v>
      </c>
      <c r="J286" s="7" t="inlineStr">
        <is>
          <t>PASS</t>
        </is>
      </c>
      <c r="K286" s="8" t="n">
        <v>48.98</v>
      </c>
      <c r="L286" s="8" t="n">
        <v>47.48</v>
      </c>
      <c r="M286" s="8" t="n">
        <v>48.58</v>
      </c>
      <c r="N286" s="9" t="n">
        <v>67.76000000000001</v>
      </c>
      <c r="O286" s="9" t="n">
        <v>1.51</v>
      </c>
      <c r="P286" s="9" t="n">
        <v>-11.2</v>
      </c>
      <c r="Q286" s="6" t="n">
        <v>75</v>
      </c>
      <c r="R286" s="7" t="inlineStr">
        <is>
          <t>🟡 ACCUMULATE</t>
        </is>
      </c>
      <c r="S286" s="7" t="inlineStr">
        <is>
          <t>🟡 Strong Momentum</t>
        </is>
      </c>
      <c r="T286" s="7" t="inlineStr">
        <is>
          <t>Breakout</t>
        </is>
      </c>
      <c r="U286" s="8" t="n">
        <v>54.63</v>
      </c>
      <c r="V286" s="8" t="n">
        <v>48.98</v>
      </c>
      <c r="W286" s="8" t="n">
        <v>57.91</v>
      </c>
      <c r="X286" s="8" t="n">
        <v>60.09</v>
      </c>
      <c r="Y286" s="8" t="n">
        <v>62.83</v>
      </c>
      <c r="Z286" s="9" t="n">
        <v>0.97</v>
      </c>
      <c r="AA286" s="6" t="n">
        <v>4</v>
      </c>
      <c r="AB286" s="8" t="n">
        <v>218.52</v>
      </c>
    </row>
    <row r="287">
      <c r="A287" s="6" t="n">
        <v>286</v>
      </c>
      <c r="B287" s="7" t="inlineStr">
        <is>
          <t>AVY</t>
        </is>
      </c>
      <c r="C287" s="7" t="inlineStr">
        <is>
          <t>NYQ</t>
        </is>
      </c>
      <c r="D287" s="7" t="inlineStr">
        <is>
          <t>Avery Dennison Corporation</t>
        </is>
      </c>
      <c r="E287" s="7" t="inlineStr">
        <is>
          <t>Normal</t>
        </is>
      </c>
      <c r="F287" s="7" t="n">
        <v>13453893632</v>
      </c>
      <c r="G287" s="8" t="n">
        <v>175.89</v>
      </c>
      <c r="H287" s="7" t="n">
        <v>836409</v>
      </c>
      <c r="I287" s="7" t="n">
        <v>147115917</v>
      </c>
      <c r="J287" s="7" t="inlineStr">
        <is>
          <t>PASS</t>
        </is>
      </c>
      <c r="K287" s="8" t="n">
        <v>165.87</v>
      </c>
      <c r="L287" s="8" t="n">
        <v>162.17</v>
      </c>
      <c r="M287" s="8" t="n">
        <v>171.43</v>
      </c>
      <c r="N287" s="9" t="n">
        <v>62.41</v>
      </c>
      <c r="O287" s="9" t="n">
        <v>4.15</v>
      </c>
      <c r="P287" s="9" t="n">
        <v>-19.17</v>
      </c>
      <c r="Q287" s="6" t="n">
        <v>75</v>
      </c>
      <c r="R287" s="7" t="inlineStr">
        <is>
          <t>🟡 ACCUMULATE</t>
        </is>
      </c>
      <c r="S287" s="7" t="inlineStr">
        <is>
          <t>⚪ Neutral</t>
        </is>
      </c>
      <c r="T287" s="7" t="inlineStr">
        <is>
          <t>Breakout</t>
        </is>
      </c>
      <c r="U287" s="8" t="n">
        <v>189.79</v>
      </c>
      <c r="V287" s="8" t="n">
        <v>165.87</v>
      </c>
      <c r="W287" s="8" t="n">
        <v>201.18</v>
      </c>
      <c r="X287" s="8" t="n">
        <v>208.77</v>
      </c>
      <c r="Y287" s="8" t="n">
        <v>218.26</v>
      </c>
      <c r="Z287" s="9" t="n">
        <v>0.79</v>
      </c>
      <c r="AA287" s="6" t="n">
        <v>1</v>
      </c>
      <c r="AB287" s="8" t="n">
        <v>189.79</v>
      </c>
    </row>
    <row r="288">
      <c r="A288" s="6" t="n">
        <v>287</v>
      </c>
      <c r="B288" s="7" t="inlineStr">
        <is>
          <t>PBR-A</t>
        </is>
      </c>
      <c r="C288" s="7" t="inlineStr">
        <is>
          <t>NYQ</t>
        </is>
      </c>
      <c r="D288" s="7" t="inlineStr">
        <is>
          <t>Petróleo Brasileiro S.A. - Petrobras</t>
        </is>
      </c>
      <c r="E288" s="7" t="inlineStr">
        <is>
          <t>Normal</t>
        </is>
      </c>
      <c r="F288" s="7" t="n">
        <v>111324323840</v>
      </c>
      <c r="G288" s="8" t="n">
        <v>16.26</v>
      </c>
      <c r="H288" s="7" t="n">
        <v>5951130</v>
      </c>
      <c r="I288" s="7" t="n">
        <v>96765369</v>
      </c>
      <c r="J288" s="7" t="inlineStr">
        <is>
          <t>PASS</t>
        </is>
      </c>
      <c r="K288" s="8" t="n">
        <v>16.38</v>
      </c>
      <c r="L288" s="8" t="n">
        <v>15.84</v>
      </c>
      <c r="M288" s="8" t="n">
        <v>14.93</v>
      </c>
      <c r="N288" s="9" t="n">
        <v>50.49</v>
      </c>
      <c r="O288" s="9" t="n">
        <v>0.15</v>
      </c>
      <c r="P288" s="9" t="n">
        <v>2.18</v>
      </c>
      <c r="Q288" s="6" t="n">
        <v>73</v>
      </c>
      <c r="R288" s="7" t="inlineStr">
        <is>
          <t>🟡 ACCUMULATE</t>
        </is>
      </c>
      <c r="S288" s="7" t="inlineStr">
        <is>
          <t>🟢 Pullback to 20 MA</t>
        </is>
      </c>
      <c r="T288" s="7" t="inlineStr">
        <is>
          <t>Healthy Pullback</t>
        </is>
      </c>
      <c r="U288" s="8" t="n">
        <v>15.84</v>
      </c>
      <c r="V288" s="8" t="n">
        <v>14.93</v>
      </c>
      <c r="W288" s="8" t="n">
        <v>16.79</v>
      </c>
      <c r="X288" s="8" t="n">
        <v>17.43</v>
      </c>
      <c r="Y288" s="8" t="n">
        <v>18.22</v>
      </c>
      <c r="Z288" s="9" t="n">
        <v>1.73</v>
      </c>
      <c r="AA288" s="6" t="n">
        <v>27</v>
      </c>
      <c r="AB288" s="8" t="n">
        <v>427.77</v>
      </c>
    </row>
    <row r="289">
      <c r="A289" s="6" t="n">
        <v>288</v>
      </c>
      <c r="B289" s="7" t="inlineStr">
        <is>
          <t>SU</t>
        </is>
      </c>
      <c r="C289" s="7" t="inlineStr">
        <is>
          <t>NYQ</t>
        </is>
      </c>
      <c r="D289" s="7" t="inlineStr">
        <is>
          <t>Suncor Energy Inc.</t>
        </is>
      </c>
      <c r="E289" s="7" t="inlineStr">
        <is>
          <t>Normal</t>
        </is>
      </c>
      <c r="F289" s="7" t="n">
        <v>72938102784</v>
      </c>
      <c r="G289" s="8" t="n">
        <v>62.38</v>
      </c>
      <c r="H289" s="7" t="n">
        <v>4230451</v>
      </c>
      <c r="I289" s="7" t="n">
        <v>263895541</v>
      </c>
      <c r="J289" s="7" t="inlineStr">
        <is>
          <t>PASS</t>
        </is>
      </c>
      <c r="K289" s="8" t="n">
        <v>63.62</v>
      </c>
      <c r="L289" s="8" t="n">
        <v>60.72</v>
      </c>
      <c r="M289" s="8" t="n">
        <v>55.23</v>
      </c>
      <c r="N289" s="9" t="n">
        <v>49.68</v>
      </c>
      <c r="O289" s="9" t="n">
        <v>0.64</v>
      </c>
      <c r="P289" s="9" t="n">
        <v>3.44</v>
      </c>
      <c r="Q289" s="6" t="n">
        <v>73</v>
      </c>
      <c r="R289" s="7" t="inlineStr">
        <is>
          <t>🟡 ACCUMULATE</t>
        </is>
      </c>
      <c r="S289" s="7" t="inlineStr">
        <is>
          <t>🟢 Pullback to 20 MA</t>
        </is>
      </c>
      <c r="T289" s="7" t="inlineStr">
        <is>
          <t>Healthy Pullback</t>
        </is>
      </c>
      <c r="U289" s="8" t="n">
        <v>60.72</v>
      </c>
      <c r="V289" s="8" t="n">
        <v>55.23</v>
      </c>
      <c r="W289" s="8" t="n">
        <v>64.36</v>
      </c>
      <c r="X289" s="8" t="n">
        <v>66.79000000000001</v>
      </c>
      <c r="Y289" s="8" t="n">
        <v>69.83</v>
      </c>
      <c r="Z289" s="9" t="n">
        <v>1.11</v>
      </c>
      <c r="AA289" s="6" t="n">
        <v>4</v>
      </c>
      <c r="AB289" s="8" t="n">
        <v>242.88</v>
      </c>
    </row>
    <row r="290">
      <c r="A290" s="6" t="n">
        <v>289</v>
      </c>
      <c r="B290" s="7" t="inlineStr">
        <is>
          <t>FN</t>
        </is>
      </c>
      <c r="C290" s="7" t="inlineStr">
        <is>
          <t>NYQ</t>
        </is>
      </c>
      <c r="D290" s="7" t="inlineStr">
        <is>
          <t>Fabrinet</t>
        </is>
      </c>
      <c r="E290" s="7" t="inlineStr">
        <is>
          <t>Normal</t>
        </is>
      </c>
      <c r="F290" s="7" t="n">
        <v>19628607488</v>
      </c>
      <c r="G290" s="8" t="n">
        <v>545.72</v>
      </c>
      <c r="H290" s="7" t="n">
        <v>766908</v>
      </c>
      <c r="I290" s="7" t="n">
        <v>418514893</v>
      </c>
      <c r="J290" s="7" t="inlineStr">
        <is>
          <t>PASS</t>
        </is>
      </c>
      <c r="K290" s="8" t="n">
        <v>490.4</v>
      </c>
      <c r="L290" s="8" t="n">
        <v>541.76</v>
      </c>
      <c r="M290" s="8" t="n">
        <v>533.77</v>
      </c>
      <c r="N290" s="9" t="n">
        <v>56.4</v>
      </c>
      <c r="O290" s="9" t="n">
        <v>-0.12</v>
      </c>
      <c r="P290" s="9" t="n">
        <v>4.59</v>
      </c>
      <c r="Q290" s="6" t="n">
        <v>73</v>
      </c>
      <c r="R290" s="7" t="inlineStr">
        <is>
          <t>🟡 ACCUMULATE</t>
        </is>
      </c>
      <c r="S290" s="7" t="inlineStr">
        <is>
          <t>🟢 Pullback to 50 MA</t>
        </is>
      </c>
      <c r="T290" s="7" t="inlineStr">
        <is>
          <t>Healthy Pullback</t>
        </is>
      </c>
      <c r="U290" s="8" t="n">
        <v>541.76</v>
      </c>
      <c r="V290" s="8" t="n">
        <v>533.77</v>
      </c>
      <c r="W290" s="8" t="n">
        <v>574.27</v>
      </c>
      <c r="X290" s="8" t="n">
        <v>595.9400000000001</v>
      </c>
      <c r="Y290" s="8" t="n">
        <v>623.02</v>
      </c>
      <c r="Z290" s="9" t="n">
        <v>6.78</v>
      </c>
      <c r="AA290" s="6" t="n">
        <v>3</v>
      </c>
      <c r="AB290" s="8" t="n">
        <v>1625.28</v>
      </c>
    </row>
    <row r="291">
      <c r="A291" s="6" t="n">
        <v>290</v>
      </c>
      <c r="B291" s="7" t="inlineStr">
        <is>
          <t>SKM</t>
        </is>
      </c>
      <c r="C291" s="7" t="inlineStr">
        <is>
          <t>NYQ</t>
        </is>
      </c>
      <c r="D291" s="7" t="inlineStr">
        <is>
          <t>SK Telecom Co., Ltd.</t>
        </is>
      </c>
      <c r="E291" s="7" t="inlineStr">
        <is>
          <t>Normal</t>
        </is>
      </c>
      <c r="F291" s="7" t="n">
        <v>12913996800</v>
      </c>
      <c r="G291" s="8" t="n">
        <v>33.65</v>
      </c>
      <c r="H291" s="7" t="n">
        <v>2643384</v>
      </c>
      <c r="I291" s="7" t="n">
        <v>88949892</v>
      </c>
      <c r="J291" s="7" t="inlineStr">
        <is>
          <t>PASS</t>
        </is>
      </c>
      <c r="K291" s="8" t="n">
        <v>32.94</v>
      </c>
      <c r="L291" s="8" t="n">
        <v>34.8</v>
      </c>
      <c r="M291" s="8" t="n">
        <v>29.42</v>
      </c>
      <c r="N291" s="9" t="n">
        <v>50.55</v>
      </c>
      <c r="O291" s="9" t="n">
        <v>0.1</v>
      </c>
      <c r="P291" s="9" t="n">
        <v>3.61</v>
      </c>
      <c r="Q291" s="6" t="n">
        <v>73</v>
      </c>
      <c r="R291" s="7" t="inlineStr">
        <is>
          <t>🟡 ACCUMULATE</t>
        </is>
      </c>
      <c r="S291" s="7" t="inlineStr">
        <is>
          <t>⚪ Neutral</t>
        </is>
      </c>
      <c r="T291" s="7" t="inlineStr">
        <is>
          <t>Breakout</t>
        </is>
      </c>
      <c r="U291" s="8" t="n">
        <v>37.26</v>
      </c>
      <c r="V291" s="8" t="n">
        <v>32.94</v>
      </c>
      <c r="W291" s="8" t="n">
        <v>39.49</v>
      </c>
      <c r="X291" s="8" t="n">
        <v>40.98</v>
      </c>
      <c r="Y291" s="8" t="n">
        <v>42.85</v>
      </c>
      <c r="Z291" s="9" t="n">
        <v>0.86</v>
      </c>
      <c r="AA291" s="6" t="n">
        <v>5</v>
      </c>
      <c r="AB291" s="8" t="n">
        <v>186.29</v>
      </c>
    </row>
    <row r="292">
      <c r="A292" s="6" t="n">
        <v>291</v>
      </c>
      <c r="B292" s="7" t="inlineStr">
        <is>
          <t>TD</t>
        </is>
      </c>
      <c r="C292" s="7" t="inlineStr">
        <is>
          <t>NYQ</t>
        </is>
      </c>
      <c r="D292" s="7" t="inlineStr">
        <is>
          <t>The Toronto-Dominion Bank</t>
        </is>
      </c>
      <c r="E292" s="7" t="inlineStr">
        <is>
          <t>Normal</t>
        </is>
      </c>
      <c r="F292" s="7" t="n">
        <v>200790278144</v>
      </c>
      <c r="G292" s="8" t="n">
        <v>121.54</v>
      </c>
      <c r="H292" s="7" t="n">
        <v>2492443</v>
      </c>
      <c r="I292" s="7" t="n">
        <v>302931482</v>
      </c>
      <c r="J292" s="7" t="inlineStr">
        <is>
          <t>PASS</t>
        </is>
      </c>
      <c r="K292" s="8" t="n">
        <v>120.95</v>
      </c>
      <c r="L292" s="8" t="n">
        <v>118.54</v>
      </c>
      <c r="M292" s="8" t="n">
        <v>99.88</v>
      </c>
      <c r="N292" s="9" t="n">
        <v>55.63</v>
      </c>
      <c r="O292" s="9" t="n">
        <v>0.65</v>
      </c>
      <c r="P292" s="9" t="n">
        <v>12.65</v>
      </c>
      <c r="Q292" s="6" t="n">
        <v>72</v>
      </c>
      <c r="R292" s="7" t="inlineStr">
        <is>
          <t>🟡 ACCUMULATE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120.95</v>
      </c>
      <c r="V292" s="8" t="n">
        <v>118.54</v>
      </c>
      <c r="W292" s="8" t="n">
        <v>128.2</v>
      </c>
      <c r="X292" s="8" t="n">
        <v>133.04</v>
      </c>
      <c r="Y292" s="8" t="n">
        <v>139.09</v>
      </c>
      <c r="Z292" s="9" t="n">
        <v>5.03</v>
      </c>
      <c r="AA292" s="6" t="n">
        <v>10</v>
      </c>
      <c r="AB292" s="8" t="n">
        <v>1209.48</v>
      </c>
    </row>
    <row r="293">
      <c r="A293" s="6" t="n">
        <v>292</v>
      </c>
      <c r="B293" s="7" t="inlineStr">
        <is>
          <t>ELV</t>
        </is>
      </c>
      <c r="C293" s="7" t="inlineStr">
        <is>
          <t>NYQ</t>
        </is>
      </c>
      <c r="D293" s="7" t="inlineStr">
        <is>
          <t>Elevance Health, Inc.</t>
        </is>
      </c>
      <c r="E293" s="7" t="inlineStr">
        <is>
          <t>Normal</t>
        </is>
      </c>
      <c r="F293" s="7" t="n">
        <v>85979996160</v>
      </c>
      <c r="G293" s="8" t="n">
        <v>396.46</v>
      </c>
      <c r="H293" s="7" t="n">
        <v>1440482</v>
      </c>
      <c r="I293" s="7" t="n">
        <v>571093422</v>
      </c>
      <c r="J293" s="7" t="inlineStr">
        <is>
          <t>PASS</t>
        </is>
      </c>
      <c r="K293" s="8" t="n">
        <v>385.56</v>
      </c>
      <c r="L293" s="8" t="n">
        <v>395.98</v>
      </c>
      <c r="M293" s="8" t="n">
        <v>349.99</v>
      </c>
      <c r="N293" s="9" t="n">
        <v>54.37</v>
      </c>
      <c r="O293" s="9" t="n">
        <v>-1.58</v>
      </c>
      <c r="P293" s="9" t="n">
        <v>10.56</v>
      </c>
      <c r="Q293" s="6" t="n">
        <v>72</v>
      </c>
      <c r="R293" s="7" t="inlineStr">
        <is>
          <t>🟡 ACCUMULATE</t>
        </is>
      </c>
      <c r="S293" s="7" t="inlineStr">
        <is>
          <t>🟢 Pullback to 50 MA</t>
        </is>
      </c>
      <c r="T293" s="7" t="inlineStr">
        <is>
          <t>Healthy Pullback</t>
        </is>
      </c>
      <c r="U293" s="8" t="n">
        <v>395.98</v>
      </c>
      <c r="V293" s="8" t="n">
        <v>349.99</v>
      </c>
      <c r="W293" s="8" t="n">
        <v>419.74</v>
      </c>
      <c r="X293" s="8" t="n">
        <v>435.58</v>
      </c>
      <c r="Y293" s="8" t="n">
        <v>455.38</v>
      </c>
      <c r="Z293" s="9" t="n">
        <v>0.86</v>
      </c>
      <c r="AA293" s="6" t="n">
        <v>0</v>
      </c>
      <c r="AB293" s="8" t="n">
        <v>0</v>
      </c>
    </row>
    <row r="294">
      <c r="A294" s="6" t="n">
        <v>293</v>
      </c>
      <c r="B294" s="7" t="inlineStr">
        <is>
          <t>MS</t>
        </is>
      </c>
      <c r="C294" s="7" t="inlineStr">
        <is>
          <t>NYQ</t>
        </is>
      </c>
      <c r="D294" s="7" t="inlineStr">
        <is>
          <t>Morgan Stanley</t>
        </is>
      </c>
      <c r="E294" s="7" t="inlineStr">
        <is>
          <t>Normal</t>
        </is>
      </c>
      <c r="F294" s="7" t="n">
        <v>340589510656</v>
      </c>
      <c r="G294" s="8" t="n">
        <v>216.57</v>
      </c>
      <c r="H294" s="7" t="n">
        <v>5979204</v>
      </c>
      <c r="I294" s="7" t="n">
        <v>1294916845</v>
      </c>
      <c r="J294" s="7" t="inlineStr">
        <is>
          <t>PASS</t>
        </is>
      </c>
      <c r="K294" s="8" t="n">
        <v>214.66</v>
      </c>
      <c r="L294" s="8" t="n">
        <v>215.1</v>
      </c>
      <c r="M294" s="8" t="n">
        <v>184.15</v>
      </c>
      <c r="N294" s="9" t="n">
        <v>52.93</v>
      </c>
      <c r="O294" s="9" t="n">
        <v>0.2</v>
      </c>
      <c r="P294" s="9" t="n">
        <v>10.63</v>
      </c>
      <c r="Q294" s="6" t="n">
        <v>72</v>
      </c>
      <c r="R294" s="7" t="inlineStr">
        <is>
          <t>🟡 ACCUMULATE</t>
        </is>
      </c>
      <c r="S294" s="7" t="inlineStr">
        <is>
          <t>🟢 Pullback to 50 MA</t>
        </is>
      </c>
      <c r="T294" s="7" t="inlineStr">
        <is>
          <t>Healthy Pullback</t>
        </is>
      </c>
      <c r="U294" s="8" t="n">
        <v>215.1</v>
      </c>
      <c r="V294" s="8" t="n">
        <v>184.15</v>
      </c>
      <c r="W294" s="8" t="n">
        <v>228.01</v>
      </c>
      <c r="X294" s="8" t="n">
        <v>236.61</v>
      </c>
      <c r="Y294" s="8" t="n">
        <v>247.37</v>
      </c>
      <c r="Z294" s="9" t="n">
        <v>0.6899999999999999</v>
      </c>
      <c r="AA294" s="6" t="n">
        <v>0</v>
      </c>
      <c r="AB294" s="8" t="n">
        <v>0</v>
      </c>
    </row>
    <row r="295">
      <c r="A295" s="6" t="n">
        <v>294</v>
      </c>
      <c r="B295" s="7" t="inlineStr">
        <is>
          <t>GWRE</t>
        </is>
      </c>
      <c r="C295" s="7" t="inlineStr">
        <is>
          <t>NYQ</t>
        </is>
      </c>
      <c r="D295" s="7" t="inlineStr">
        <is>
          <t>Guidewire Software, Inc.</t>
        </is>
      </c>
      <c r="E295" s="7" t="inlineStr">
        <is>
          <t>Normal</t>
        </is>
      </c>
      <c r="F295" s="7" t="n">
        <v>14374211584</v>
      </c>
      <c r="G295" s="8" t="n">
        <v>172.95</v>
      </c>
      <c r="H295" s="7" t="n">
        <v>1230065</v>
      </c>
      <c r="I295" s="7" t="n">
        <v>212739660</v>
      </c>
      <c r="J295" s="7" t="inlineStr">
        <is>
          <t>PASS</t>
        </is>
      </c>
      <c r="K295" s="8" t="n">
        <v>151.9</v>
      </c>
      <c r="L295" s="8" t="n">
        <v>138.3</v>
      </c>
      <c r="M295" s="8" t="n">
        <v>161.25</v>
      </c>
      <c r="N295" s="9" t="n">
        <v>68.53</v>
      </c>
      <c r="O295" s="9" t="n">
        <v>8.76</v>
      </c>
      <c r="P295" s="9" t="n">
        <v>17.34</v>
      </c>
      <c r="Q295" s="6" t="n">
        <v>72</v>
      </c>
      <c r="R295" s="7" t="inlineStr">
        <is>
          <t>🟡 ACCUMULATE</t>
        </is>
      </c>
      <c r="S295" s="7" t="inlineStr">
        <is>
          <t>🟡 Strong Momentum</t>
        </is>
      </c>
      <c r="T295" s="7" t="inlineStr">
        <is>
          <t>Breakout</t>
        </is>
      </c>
      <c r="U295" s="8" t="n">
        <v>176.48</v>
      </c>
      <c r="V295" s="8" t="n">
        <v>151.9</v>
      </c>
      <c r="W295" s="8" t="n">
        <v>187.07</v>
      </c>
      <c r="X295" s="8" t="n">
        <v>194.13</v>
      </c>
      <c r="Y295" s="8" t="n">
        <v>202.95</v>
      </c>
      <c r="Z295" s="9" t="n">
        <v>0.72</v>
      </c>
      <c r="AA295" s="6" t="n">
        <v>1</v>
      </c>
      <c r="AB295" s="8" t="n">
        <v>176.48</v>
      </c>
    </row>
    <row r="296">
      <c r="A296" s="6" t="n">
        <v>295</v>
      </c>
      <c r="B296" s="7" t="inlineStr">
        <is>
          <t>AWK</t>
        </is>
      </c>
      <c r="C296" s="7" t="inlineStr">
        <is>
          <t>NYQ</t>
        </is>
      </c>
      <c r="D296" s="7" t="inlineStr">
        <is>
          <t>American Water Works Company, Inc.</t>
        </is>
      </c>
      <c r="E296" s="7" t="inlineStr">
        <is>
          <t>Normal</t>
        </is>
      </c>
      <c r="F296" s="7" t="n">
        <v>26329583616</v>
      </c>
      <c r="G296" s="8" t="n">
        <v>132.49</v>
      </c>
      <c r="H296" s="7" t="n">
        <v>2191500</v>
      </c>
      <c r="I296" s="7" t="n">
        <v>290351580</v>
      </c>
      <c r="J296" s="7" t="inlineStr">
        <is>
          <t>PASS</t>
        </is>
      </c>
      <c r="K296" s="8" t="n">
        <v>134.1</v>
      </c>
      <c r="L296" s="8" t="n">
        <v>130.42</v>
      </c>
      <c r="M296" s="8" t="n">
        <v>129.99</v>
      </c>
      <c r="N296" s="9" t="n">
        <v>48.21</v>
      </c>
      <c r="O296" s="9" t="n">
        <v>0.87</v>
      </c>
      <c r="P296" s="9" t="n">
        <v>-5.72</v>
      </c>
      <c r="Q296" s="6" t="n">
        <v>70</v>
      </c>
      <c r="R296" s="7" t="inlineStr">
        <is>
          <t>🟡 ACCUMULATE</t>
        </is>
      </c>
      <c r="S296" s="7" t="inlineStr">
        <is>
          <t>🟢 Pullback to 20 MA</t>
        </is>
      </c>
      <c r="T296" s="7" t="inlineStr">
        <is>
          <t>Healthy Pullback</t>
        </is>
      </c>
      <c r="U296" s="8" t="n">
        <v>130.42</v>
      </c>
      <c r="V296" s="8" t="n">
        <v>129.99</v>
      </c>
      <c r="W296" s="8" t="n">
        <v>138.24</v>
      </c>
      <c r="X296" s="8" t="n">
        <v>143.46</v>
      </c>
      <c r="Y296" s="8" t="n">
        <v>149.98</v>
      </c>
      <c r="Z296" s="9" t="n">
        <v>30.8</v>
      </c>
      <c r="AA296" s="6" t="n">
        <v>59</v>
      </c>
      <c r="AB296" s="8" t="n">
        <v>7694.61</v>
      </c>
    </row>
    <row r="297">
      <c r="A297" s="6" t="n">
        <v>296</v>
      </c>
      <c r="B297" s="7" t="inlineStr">
        <is>
          <t>ELS</t>
        </is>
      </c>
      <c r="C297" s="7" t="inlineStr">
        <is>
          <t>NYQ</t>
        </is>
      </c>
      <c r="D297" s="7" t="inlineStr">
        <is>
          <t>Equity LifeStyle Properties, Inc.</t>
        </is>
      </c>
      <c r="E297" s="7" t="inlineStr">
        <is>
          <t>Normal</t>
        </is>
      </c>
      <c r="F297" s="7" t="n">
        <v>12900712448</v>
      </c>
      <c r="G297" s="8" t="n">
        <v>64.39</v>
      </c>
      <c r="H297" s="7" t="n">
        <v>1694637</v>
      </c>
      <c r="I297" s="7" t="n">
        <v>109109207</v>
      </c>
      <c r="J297" s="7" t="inlineStr">
        <is>
          <t>PASS</t>
        </is>
      </c>
      <c r="K297" s="8" t="n">
        <v>65.31999999999999</v>
      </c>
      <c r="L297" s="8" t="n">
        <v>63.97</v>
      </c>
      <c r="M297" s="8" t="n">
        <v>62.71</v>
      </c>
      <c r="N297" s="9" t="n">
        <v>47.27</v>
      </c>
      <c r="O297" s="9" t="n">
        <v>0.2</v>
      </c>
      <c r="P297" s="9" t="n">
        <v>-13.55</v>
      </c>
      <c r="Q297" s="6" t="n">
        <v>70</v>
      </c>
      <c r="R297" s="7" t="inlineStr">
        <is>
          <t>🟡 ACCUMULATE</t>
        </is>
      </c>
      <c r="S297" s="7" t="inlineStr">
        <is>
          <t>🟢 Pullback to 20 MA</t>
        </is>
      </c>
      <c r="T297" s="7" t="inlineStr">
        <is>
          <t>Healthy Pullback</t>
        </is>
      </c>
      <c r="U297" s="8" t="n">
        <v>63.97</v>
      </c>
      <c r="V297" s="8" t="n">
        <v>62.71</v>
      </c>
      <c r="W297" s="8" t="n">
        <v>67.81</v>
      </c>
      <c r="X297" s="8" t="n">
        <v>70.37</v>
      </c>
      <c r="Y297" s="8" t="n">
        <v>73.56999999999999</v>
      </c>
      <c r="Z297" s="9" t="n">
        <v>5.05</v>
      </c>
      <c r="AA297" s="6" t="n">
        <v>19</v>
      </c>
      <c r="AB297" s="8" t="n">
        <v>1215.52</v>
      </c>
    </row>
    <row r="298">
      <c r="A298" s="6" t="n">
        <v>297</v>
      </c>
      <c r="B298" s="7" t="inlineStr">
        <is>
          <t>BALL</t>
        </is>
      </c>
      <c r="C298" s="7" t="inlineStr">
        <is>
          <t>NYQ</t>
        </is>
      </c>
      <c r="D298" s="7" t="inlineStr">
        <is>
          <t>Ball Corporation</t>
        </is>
      </c>
      <c r="E298" s="7" t="inlineStr">
        <is>
          <t>Normal</t>
        </is>
      </c>
      <c r="F298" s="7" t="n">
        <v>16555208704</v>
      </c>
      <c r="G298" s="8" t="n">
        <v>62.25</v>
      </c>
      <c r="H298" s="7" t="n">
        <v>1927918</v>
      </c>
      <c r="I298" s="7" t="n">
        <v>120012896</v>
      </c>
      <c r="J298" s="7" t="inlineStr">
        <is>
          <t>PASS</t>
        </is>
      </c>
      <c r="K298" s="8" t="n">
        <v>63.46</v>
      </c>
      <c r="L298" s="8" t="n">
        <v>60.35</v>
      </c>
      <c r="M298" s="8" t="n">
        <v>57.44</v>
      </c>
      <c r="N298" s="9" t="n">
        <v>47.11</v>
      </c>
      <c r="O298" s="9" t="n">
        <v>0.72</v>
      </c>
      <c r="P298" s="9" t="n">
        <v>-19.98</v>
      </c>
      <c r="Q298" s="6" t="n">
        <v>70</v>
      </c>
      <c r="R298" s="7" t="inlineStr">
        <is>
          <t>🟡 ACCUMULATE</t>
        </is>
      </c>
      <c r="S298" s="7" t="inlineStr">
        <is>
          <t>🟢 Pullback to 20 MA</t>
        </is>
      </c>
      <c r="T298" s="7" t="inlineStr">
        <is>
          <t>Healthy Pullback</t>
        </is>
      </c>
      <c r="U298" s="8" t="n">
        <v>60.35</v>
      </c>
      <c r="V298" s="8" t="n">
        <v>57.44</v>
      </c>
      <c r="W298" s="8" t="n">
        <v>63.97</v>
      </c>
      <c r="X298" s="8" t="n">
        <v>66.39</v>
      </c>
      <c r="Y298" s="8" t="n">
        <v>69.41</v>
      </c>
      <c r="Z298" s="9" t="n">
        <v>2.07</v>
      </c>
      <c r="AA298" s="6" t="n">
        <v>8</v>
      </c>
      <c r="AB298" s="8" t="n">
        <v>482.82</v>
      </c>
    </row>
    <row r="299">
      <c r="A299" s="6" t="n">
        <v>298</v>
      </c>
      <c r="B299" s="7" t="inlineStr">
        <is>
          <t>CB</t>
        </is>
      </c>
      <c r="C299" s="7" t="inlineStr">
        <is>
          <t>NYQ</t>
        </is>
      </c>
      <c r="D299" s="7" t="inlineStr">
        <is>
          <t>Chubb Limited</t>
        </is>
      </c>
      <c r="E299" s="7" t="inlineStr">
        <is>
          <t>Normal</t>
        </is>
      </c>
      <c r="F299" s="7" t="n">
        <v>134466691072</v>
      </c>
      <c r="G299" s="8" t="n">
        <v>348.54</v>
      </c>
      <c r="H299" s="7" t="n">
        <v>1938872</v>
      </c>
      <c r="I299" s="7" t="n">
        <v>675774516</v>
      </c>
      <c r="J299" s="7" t="inlineStr">
        <is>
          <t>PASS</t>
        </is>
      </c>
      <c r="K299" s="8" t="n">
        <v>351.51</v>
      </c>
      <c r="L299" s="8" t="n">
        <v>340.63</v>
      </c>
      <c r="M299" s="8" t="n">
        <v>319.66</v>
      </c>
      <c r="N299" s="9" t="n">
        <v>49.42</v>
      </c>
      <c r="O299" s="9" t="n">
        <v>2.16</v>
      </c>
      <c r="P299" s="9" t="n">
        <v>-4.96</v>
      </c>
      <c r="Q299" s="6" t="n">
        <v>70</v>
      </c>
      <c r="R299" s="7" t="inlineStr">
        <is>
          <t>🟡 ACCUMULATE</t>
        </is>
      </c>
      <c r="S299" s="7" t="inlineStr">
        <is>
          <t>🟢 Pullback to 20 MA</t>
        </is>
      </c>
      <c r="T299" s="7" t="inlineStr">
        <is>
          <t>Healthy Pullback</t>
        </is>
      </c>
      <c r="U299" s="8" t="n">
        <v>340.63</v>
      </c>
      <c r="V299" s="8" t="n">
        <v>319.66</v>
      </c>
      <c r="W299" s="8" t="n">
        <v>361.06</v>
      </c>
      <c r="X299" s="8" t="n">
        <v>374.69</v>
      </c>
      <c r="Y299" s="8" t="n">
        <v>391.72</v>
      </c>
      <c r="Z299" s="9" t="n">
        <v>1.62</v>
      </c>
      <c r="AA299" s="6" t="n">
        <v>1</v>
      </c>
      <c r="AB299" s="8" t="n">
        <v>340.63</v>
      </c>
    </row>
    <row r="300">
      <c r="A300" s="6" t="n">
        <v>299</v>
      </c>
      <c r="B300" s="7" t="inlineStr">
        <is>
          <t>AFL</t>
        </is>
      </c>
      <c r="C300" s="7" t="inlineStr">
        <is>
          <t>NYQ</t>
        </is>
      </c>
      <c r="D300" s="7" t="inlineStr">
        <is>
          <t>Aflac Incorporated</t>
        </is>
      </c>
      <c r="E300" s="7" t="inlineStr">
        <is>
          <t>Normal</t>
        </is>
      </c>
      <c r="F300" s="7" t="n">
        <v>62124167168</v>
      </c>
      <c r="G300" s="8" t="n">
        <v>123.74</v>
      </c>
      <c r="H300" s="7" t="n">
        <v>1982559</v>
      </c>
      <c r="I300" s="7" t="n">
        <v>245321803</v>
      </c>
      <c r="J300" s="7" t="inlineStr">
        <is>
          <t>PASS</t>
        </is>
      </c>
      <c r="K300" s="8" t="n">
        <v>125.2</v>
      </c>
      <c r="L300" s="8" t="n">
        <v>120.75</v>
      </c>
      <c r="M300" s="8" t="n">
        <v>113.13</v>
      </c>
      <c r="N300" s="9" t="n">
        <v>49</v>
      </c>
      <c r="O300" s="9" t="n">
        <v>1.3</v>
      </c>
      <c r="P300" s="9" t="n">
        <v>-4.53</v>
      </c>
      <c r="Q300" s="6" t="n">
        <v>70</v>
      </c>
      <c r="R300" s="7" t="inlineStr">
        <is>
          <t>🟡 ACCUMULATE</t>
        </is>
      </c>
      <c r="S300" s="7" t="inlineStr">
        <is>
          <t>🟢 Pullback to 20 MA</t>
        </is>
      </c>
      <c r="T300" s="7" t="inlineStr">
        <is>
          <t>Healthy Pullback</t>
        </is>
      </c>
      <c r="U300" s="8" t="n">
        <v>120.75</v>
      </c>
      <c r="V300" s="8" t="n">
        <v>113.13</v>
      </c>
      <c r="W300" s="8" t="n">
        <v>127.99</v>
      </c>
      <c r="X300" s="8" t="n">
        <v>132.82</v>
      </c>
      <c r="Y300" s="8" t="n">
        <v>138.86</v>
      </c>
      <c r="Z300" s="9" t="n">
        <v>1.58</v>
      </c>
      <c r="AA300" s="6" t="n">
        <v>3</v>
      </c>
      <c r="AB300" s="8" t="n">
        <v>362.24</v>
      </c>
    </row>
    <row r="301">
      <c r="A301" s="6" t="n">
        <v>300</v>
      </c>
      <c r="B301" s="7" t="inlineStr">
        <is>
          <t>KVUE</t>
        </is>
      </c>
      <c r="C301" s="7" t="inlineStr">
        <is>
          <t>NYQ</t>
        </is>
      </c>
      <c r="D301" s="7" t="inlineStr">
        <is>
          <t>Kenvue Inc.</t>
        </is>
      </c>
      <c r="E301" s="7" t="inlineStr">
        <is>
          <t>Normal</t>
        </is>
      </c>
      <c r="F301" s="7" t="n">
        <v>36460965888</v>
      </c>
      <c r="G301" s="8" t="n">
        <v>19.01</v>
      </c>
      <c r="H301" s="7" t="n">
        <v>19673226</v>
      </c>
      <c r="I301" s="7" t="n">
        <v>373988032</v>
      </c>
      <c r="J301" s="7" t="inlineStr">
        <is>
          <t>PASS</t>
        </is>
      </c>
      <c r="K301" s="8" t="n">
        <v>19.2</v>
      </c>
      <c r="L301" s="8" t="n">
        <v>18.74</v>
      </c>
      <c r="M301" s="8" t="n">
        <v>17.41</v>
      </c>
      <c r="N301" s="9" t="n">
        <v>47.99</v>
      </c>
      <c r="O301" s="9" t="n">
        <v>0.12</v>
      </c>
      <c r="P301" s="9" t="n">
        <v>-6.25</v>
      </c>
      <c r="Q301" s="6" t="n">
        <v>70</v>
      </c>
      <c r="R301" s="7" t="inlineStr">
        <is>
          <t>🟡 ACCUMULATE</t>
        </is>
      </c>
      <c r="S301" s="7" t="inlineStr">
        <is>
          <t>🟢 Pullback to 20 MA</t>
        </is>
      </c>
      <c r="T301" s="7" t="inlineStr">
        <is>
          <t>Healthy Pullback</t>
        </is>
      </c>
      <c r="U301" s="8" t="n">
        <v>18.74</v>
      </c>
      <c r="V301" s="8" t="n">
        <v>17.41</v>
      </c>
      <c r="W301" s="8" t="n">
        <v>19.86</v>
      </c>
      <c r="X301" s="8" t="n">
        <v>20.61</v>
      </c>
      <c r="Y301" s="8" t="n">
        <v>21.55</v>
      </c>
      <c r="Z301" s="9" t="n">
        <v>1.41</v>
      </c>
      <c r="AA301" s="6" t="n">
        <v>18</v>
      </c>
      <c r="AB301" s="8" t="n">
        <v>337.3</v>
      </c>
    </row>
    <row r="302">
      <c r="A302" s="6" t="n">
        <v>301</v>
      </c>
      <c r="B302" s="7" t="inlineStr">
        <is>
          <t>EXR</t>
        </is>
      </c>
      <c r="C302" s="7" t="inlineStr">
        <is>
          <t>NYQ</t>
        </is>
      </c>
      <c r="D302" s="7" t="inlineStr">
        <is>
          <t>Extra Space Storage Inc.</t>
        </is>
      </c>
      <c r="E302" s="7" t="inlineStr">
        <is>
          <t>Normal</t>
        </is>
      </c>
      <c r="F302" s="7" t="n">
        <v>32144222208</v>
      </c>
      <c r="G302" s="8" t="n">
        <v>145.65</v>
      </c>
      <c r="H302" s="7" t="n">
        <v>1316129</v>
      </c>
      <c r="I302" s="7" t="n">
        <v>191694123</v>
      </c>
      <c r="J302" s="7" t="inlineStr">
        <is>
          <t>PASS</t>
        </is>
      </c>
      <c r="K302" s="8" t="n">
        <v>148.18</v>
      </c>
      <c r="L302" s="8" t="n">
        <v>146.59</v>
      </c>
      <c r="M302" s="8" t="n">
        <v>138.4</v>
      </c>
      <c r="N302" s="9" t="n">
        <v>44.71</v>
      </c>
      <c r="O302" s="9" t="n">
        <v>0.72</v>
      </c>
      <c r="P302" s="9" t="n">
        <v>-7.14</v>
      </c>
      <c r="Q302" s="6" t="n">
        <v>70</v>
      </c>
      <c r="R302" s="7" t="inlineStr">
        <is>
          <t>🟡 ACCUMULATE</t>
        </is>
      </c>
      <c r="S302" s="7" t="inlineStr">
        <is>
          <t>🟢 Pullback to 20 MA</t>
        </is>
      </c>
      <c r="T302" s="7" t="inlineStr">
        <is>
          <t>Breakout</t>
        </is>
      </c>
      <c r="U302" s="8" t="n">
        <v>160.47</v>
      </c>
      <c r="V302" s="8" t="n">
        <v>148.18</v>
      </c>
      <c r="W302" s="8" t="n">
        <v>170.1</v>
      </c>
      <c r="X302" s="8" t="n">
        <v>176.52</v>
      </c>
      <c r="Y302" s="8" t="n">
        <v>184.54</v>
      </c>
      <c r="Z302" s="9" t="n">
        <v>1.31</v>
      </c>
      <c r="AA302" s="6" t="n">
        <v>2</v>
      </c>
      <c r="AB302" s="8" t="n">
        <v>320.94</v>
      </c>
    </row>
    <row r="303">
      <c r="A303" s="6" t="n">
        <v>302</v>
      </c>
      <c r="B303" s="7" t="inlineStr">
        <is>
          <t>BUD</t>
        </is>
      </c>
      <c r="C303" s="7" t="inlineStr">
        <is>
          <t>NYQ</t>
        </is>
      </c>
      <c r="D303" s="7" t="inlineStr">
        <is>
          <t>Anheuser-Busch InBev SA/NV</t>
        </is>
      </c>
      <c r="E303" s="7" t="inlineStr">
        <is>
          <t>Normal</t>
        </is>
      </c>
      <c r="F303" s="7" t="n">
        <v>162862481408</v>
      </c>
      <c r="G303" s="8" t="n">
        <v>82.69</v>
      </c>
      <c r="H303" s="7" t="n">
        <v>1698093</v>
      </c>
      <c r="I303" s="7" t="n">
        <v>140423767</v>
      </c>
      <c r="J303" s="7" t="inlineStr">
        <is>
          <t>PASS</t>
        </is>
      </c>
      <c r="K303" s="8" t="n">
        <v>82.73999999999999</v>
      </c>
      <c r="L303" s="8" t="n">
        <v>81.68000000000001</v>
      </c>
      <c r="M303" s="8" t="n">
        <v>72.52</v>
      </c>
      <c r="N303" s="9" t="n">
        <v>49.9</v>
      </c>
      <c r="O303" s="9" t="n">
        <v>0.84</v>
      </c>
      <c r="P303" s="9" t="n">
        <v>-1.61</v>
      </c>
      <c r="Q303" s="6" t="n">
        <v>70</v>
      </c>
      <c r="R303" s="7" t="inlineStr">
        <is>
          <t>🟡 ACCUMULATE</t>
        </is>
      </c>
      <c r="S303" s="7" t="inlineStr">
        <is>
          <t>🟢 Pullback to 20 MA</t>
        </is>
      </c>
      <c r="T303" s="7" t="inlineStr">
        <is>
          <t>Healthy Pullback</t>
        </is>
      </c>
      <c r="U303" s="8" t="n">
        <v>81.68000000000001</v>
      </c>
      <c r="V303" s="8" t="n">
        <v>72.52</v>
      </c>
      <c r="W303" s="8" t="n">
        <v>86.58</v>
      </c>
      <c r="X303" s="8" t="n">
        <v>89.84999999999999</v>
      </c>
      <c r="Y303" s="8" t="n">
        <v>93.93000000000001</v>
      </c>
      <c r="Z303" s="9" t="n">
        <v>0.89</v>
      </c>
      <c r="AA303" s="6" t="n">
        <v>2</v>
      </c>
      <c r="AB303" s="8" t="n">
        <v>163.36</v>
      </c>
    </row>
    <row r="304">
      <c r="A304" s="6" t="n">
        <v>303</v>
      </c>
      <c r="B304" s="7" t="inlineStr">
        <is>
          <t>CCL</t>
        </is>
      </c>
      <c r="C304" s="7" t="inlineStr">
        <is>
          <t>NYQ</t>
        </is>
      </c>
      <c r="D304" s="7" t="inlineStr">
        <is>
          <t>Carnival Corporation Ltd.</t>
        </is>
      </c>
      <c r="E304" s="7" t="inlineStr">
        <is>
          <t>Normal</t>
        </is>
      </c>
      <c r="F304" s="7" t="n">
        <v>38644649984</v>
      </c>
      <c r="G304" s="8" t="n">
        <v>28.23</v>
      </c>
      <c r="H304" s="7" t="n">
        <v>18231368</v>
      </c>
      <c r="I304" s="7" t="n">
        <v>514671520</v>
      </c>
      <c r="J304" s="7" t="inlineStr">
        <is>
          <t>PASS</t>
        </is>
      </c>
      <c r="K304" s="8" t="n">
        <v>27.32</v>
      </c>
      <c r="L304" s="8" t="n">
        <v>27.74</v>
      </c>
      <c r="M304" s="8" t="n">
        <v>27.65</v>
      </c>
      <c r="N304" s="9" t="n">
        <v>53.55</v>
      </c>
      <c r="O304" s="9" t="n">
        <v>0.44</v>
      </c>
      <c r="P304" s="9" t="n">
        <v>-26.44</v>
      </c>
      <c r="Q304" s="6" t="n">
        <v>70</v>
      </c>
      <c r="R304" s="7" t="inlineStr">
        <is>
          <t>🟡 ACCUMULATE</t>
        </is>
      </c>
      <c r="S304" s="7" t="inlineStr">
        <is>
          <t>🟢 Pullback to 50 MA</t>
        </is>
      </c>
      <c r="T304" s="7" t="inlineStr">
        <is>
          <t>Healthy Pullback</t>
        </is>
      </c>
      <c r="U304" s="8" t="n">
        <v>27.74</v>
      </c>
      <c r="V304" s="8" t="n">
        <v>27.65</v>
      </c>
      <c r="W304" s="8" t="n">
        <v>29.41</v>
      </c>
      <c r="X304" s="8" t="n">
        <v>30.51</v>
      </c>
      <c r="Y304" s="8" t="n">
        <v>31.9</v>
      </c>
      <c r="Z304" s="9" t="n">
        <v>29.32</v>
      </c>
      <c r="AA304" s="6" t="n">
        <v>264</v>
      </c>
      <c r="AB304" s="8" t="n">
        <v>7323.6</v>
      </c>
    </row>
    <row r="305">
      <c r="A305" s="6" t="n">
        <v>304</v>
      </c>
      <c r="B305" s="7" t="inlineStr">
        <is>
          <t>PPG</t>
        </is>
      </c>
      <c r="C305" s="7" t="inlineStr">
        <is>
          <t>NYQ</t>
        </is>
      </c>
      <c r="D305" s="7" t="inlineStr">
        <is>
          <t>PPG Industries, Inc.</t>
        </is>
      </c>
      <c r="E305" s="7" t="inlineStr">
        <is>
          <t>Normal</t>
        </is>
      </c>
      <c r="F305" s="7" t="n">
        <v>25860159488</v>
      </c>
      <c r="G305" s="8" t="n">
        <v>116.33</v>
      </c>
      <c r="H305" s="7" t="n">
        <v>1849882</v>
      </c>
      <c r="I305" s="7" t="n">
        <v>215196776</v>
      </c>
      <c r="J305" s="7" t="inlineStr">
        <is>
          <t>PASS</t>
        </is>
      </c>
      <c r="K305" s="8" t="n">
        <v>116.03</v>
      </c>
      <c r="L305" s="8" t="n">
        <v>117.05</v>
      </c>
      <c r="M305" s="8" t="n">
        <v>109.21</v>
      </c>
      <c r="N305" s="9" t="n">
        <v>49.8</v>
      </c>
      <c r="O305" s="9" t="n">
        <v>0.08</v>
      </c>
      <c r="P305" s="9" t="n">
        <v>-21.26</v>
      </c>
      <c r="Q305" s="6" t="n">
        <v>70</v>
      </c>
      <c r="R305" s="7" t="inlineStr">
        <is>
          <t>🟡 ACCUMULATE</t>
        </is>
      </c>
      <c r="S305" s="7" t="inlineStr">
        <is>
          <t>🟢 Pullback to 50 MA</t>
        </is>
      </c>
      <c r="T305" s="7" t="inlineStr">
        <is>
          <t>Breakout</t>
        </is>
      </c>
      <c r="U305" s="8" t="n">
        <v>124.68</v>
      </c>
      <c r="V305" s="8" t="n">
        <v>116.03</v>
      </c>
      <c r="W305" s="8" t="n">
        <v>132.17</v>
      </c>
      <c r="X305" s="8" t="n">
        <v>137.15</v>
      </c>
      <c r="Y305" s="8" t="n">
        <v>143.39</v>
      </c>
      <c r="Z305" s="9" t="n">
        <v>1.44</v>
      </c>
      <c r="AA305" s="6" t="n">
        <v>2</v>
      </c>
      <c r="AB305" s="8" t="n">
        <v>249.37</v>
      </c>
    </row>
    <row r="306">
      <c r="A306" s="6" t="n">
        <v>305</v>
      </c>
      <c r="B306" s="7" t="inlineStr">
        <is>
          <t>BIP</t>
        </is>
      </c>
      <c r="C306" s="7" t="inlineStr">
        <is>
          <t>NYQ</t>
        </is>
      </c>
      <c r="D306" s="7" t="inlineStr">
        <is>
          <t>Brookfield Infrastructure Partners L.P.</t>
        </is>
      </c>
      <c r="E306" s="7" t="inlineStr">
        <is>
          <t>Normal</t>
        </is>
      </c>
      <c r="F306" s="7" t="n">
        <v>30209136640</v>
      </c>
      <c r="G306" s="8" t="n">
        <v>38.3</v>
      </c>
      <c r="H306" s="7" t="n">
        <v>1148707</v>
      </c>
      <c r="I306" s="7" t="n">
        <v>43995487</v>
      </c>
      <c r="J306" s="7" t="inlineStr">
        <is>
          <t>PASS</t>
        </is>
      </c>
      <c r="K306" s="8" t="n">
        <v>40.06</v>
      </c>
      <c r="L306" s="8" t="n">
        <v>38.63</v>
      </c>
      <c r="M306" s="8" t="n">
        <v>36.35</v>
      </c>
      <c r="N306" s="9" t="n">
        <v>41.49</v>
      </c>
      <c r="O306" s="9" t="n">
        <v>0.29</v>
      </c>
      <c r="P306" s="9" t="n">
        <v>-11.95</v>
      </c>
      <c r="Q306" s="6" t="n">
        <v>70</v>
      </c>
      <c r="R306" s="7" t="inlineStr">
        <is>
          <t>🟡 ACCUMULATE</t>
        </is>
      </c>
      <c r="S306" s="7" t="inlineStr">
        <is>
          <t>🟢 Pullback to 50 MA</t>
        </is>
      </c>
      <c r="T306" s="7" t="inlineStr">
        <is>
          <t>Breakout</t>
        </is>
      </c>
      <c r="U306" s="8" t="n">
        <v>44.48</v>
      </c>
      <c r="V306" s="8" t="n">
        <v>40.06</v>
      </c>
      <c r="W306" s="8" t="n">
        <v>47.15</v>
      </c>
      <c r="X306" s="8" t="n">
        <v>48.93</v>
      </c>
      <c r="Y306" s="8" t="n">
        <v>51.15</v>
      </c>
      <c r="Z306" s="9" t="n">
        <v>1.01</v>
      </c>
      <c r="AA306" s="6" t="n">
        <v>5</v>
      </c>
      <c r="AB306" s="8" t="n">
        <v>222.4</v>
      </c>
    </row>
    <row r="307">
      <c r="A307" s="6" t="n">
        <v>306</v>
      </c>
      <c r="B307" s="7" t="inlineStr">
        <is>
          <t>IPI</t>
        </is>
      </c>
      <c r="C307" s="7" t="inlineStr">
        <is>
          <t>NYQ</t>
        </is>
      </c>
      <c r="D307" s="7" t="inlineStr">
        <is>
          <t>Intrepid Potash, Inc.</t>
        </is>
      </c>
      <c r="E307" s="7" t="inlineStr">
        <is>
          <t>Normal</t>
        </is>
      </c>
      <c r="F307" s="7" t="n">
        <v>481883520</v>
      </c>
      <c r="G307" s="8" t="n">
        <v>35.93</v>
      </c>
      <c r="H307" s="7" t="n">
        <v>162155</v>
      </c>
      <c r="I307" s="7" t="n">
        <v>5825887</v>
      </c>
      <c r="J307" s="7" t="inlineStr">
        <is>
          <t>PASS</t>
        </is>
      </c>
      <c r="K307" s="8" t="n">
        <v>34.59</v>
      </c>
      <c r="L307" s="8" t="n">
        <v>34.81</v>
      </c>
      <c r="M307" s="8" t="n">
        <v>34.05</v>
      </c>
      <c r="N307" s="9" t="n">
        <v>57.76</v>
      </c>
      <c r="O307" s="9" t="n">
        <v>-0.04</v>
      </c>
      <c r="P307" s="9" t="n">
        <v>-7.14</v>
      </c>
      <c r="Q307" s="6" t="n">
        <v>70</v>
      </c>
      <c r="R307" s="7" t="inlineStr">
        <is>
          <t>🟡 ACCUMULATE</t>
        </is>
      </c>
      <c r="S307" s="7" t="inlineStr">
        <is>
          <t>🔵 Breakout Candidate</t>
        </is>
      </c>
      <c r="T307" s="7" t="inlineStr">
        <is>
          <t>Healthy Pullback</t>
        </is>
      </c>
      <c r="U307" s="8" t="n">
        <v>34.81</v>
      </c>
      <c r="V307" s="8" t="n">
        <v>34.05</v>
      </c>
      <c r="W307" s="8" t="n">
        <v>36.9</v>
      </c>
      <c r="X307" s="8" t="n">
        <v>38.29</v>
      </c>
      <c r="Y307" s="8" t="n">
        <v>40.03</v>
      </c>
      <c r="Z307" s="9" t="n">
        <v>4.59</v>
      </c>
      <c r="AA307" s="6" t="n">
        <v>32</v>
      </c>
      <c r="AB307" s="8" t="n">
        <v>1113.85</v>
      </c>
    </row>
    <row r="308">
      <c r="A308" s="6" t="n">
        <v>307</v>
      </c>
      <c r="B308" s="7" t="inlineStr">
        <is>
          <t>LTM</t>
        </is>
      </c>
      <c r="C308" s="7" t="inlineStr">
        <is>
          <t>NYQ</t>
        </is>
      </c>
      <c r="D308" s="7" t="inlineStr">
        <is>
          <t>LATAM Airlines Group S.A.</t>
        </is>
      </c>
      <c r="E308" s="7" t="inlineStr">
        <is>
          <t>Normal</t>
        </is>
      </c>
      <c r="F308" s="7" t="n">
        <v>16178493440</v>
      </c>
      <c r="G308" s="8" t="n">
        <v>55.26</v>
      </c>
      <c r="H308" s="7" t="n">
        <v>699847</v>
      </c>
      <c r="I308" s="7" t="n">
        <v>38677019</v>
      </c>
      <c r="J308" s="7" t="inlineStr">
        <is>
          <t>PASS</t>
        </is>
      </c>
      <c r="K308" s="8" t="n">
        <v>53.53</v>
      </c>
      <c r="L308" s="8" t="n">
        <v>53.87</v>
      </c>
      <c r="M308" s="8" t="n">
        <v>52.58</v>
      </c>
      <c r="N308" s="9" t="n">
        <v>53.08</v>
      </c>
      <c r="O308" s="9" t="n">
        <v>0.64</v>
      </c>
      <c r="P308" s="9" t="n">
        <v>-21.87</v>
      </c>
      <c r="Q308" s="6" t="n">
        <v>70</v>
      </c>
      <c r="R308" s="7" t="inlineStr">
        <is>
          <t>🟡 ACCUMULATE</t>
        </is>
      </c>
      <c r="S308" s="7" t="inlineStr">
        <is>
          <t>⚪ Neutral</t>
        </is>
      </c>
      <c r="T308" s="7" t="inlineStr">
        <is>
          <t>Healthy Pullback</t>
        </is>
      </c>
      <c r="U308" s="8" t="n">
        <v>53.87</v>
      </c>
      <c r="V308" s="8" t="n">
        <v>52.58</v>
      </c>
      <c r="W308" s="8" t="n">
        <v>57.11</v>
      </c>
      <c r="X308" s="8" t="n">
        <v>59.26</v>
      </c>
      <c r="Y308" s="8" t="n">
        <v>61.95</v>
      </c>
      <c r="Z308" s="9" t="n">
        <v>4.17</v>
      </c>
      <c r="AA308" s="6" t="n">
        <v>19</v>
      </c>
      <c r="AB308" s="8" t="n">
        <v>1023.6</v>
      </c>
    </row>
    <row r="309">
      <c r="A309" s="6" t="n">
        <v>308</v>
      </c>
      <c r="B309" s="7" t="inlineStr">
        <is>
          <t>BXP</t>
        </is>
      </c>
      <c r="C309" s="7" t="inlineStr">
        <is>
          <t>NYQ</t>
        </is>
      </c>
      <c r="D309" s="7" t="inlineStr">
        <is>
          <t>BXP, Inc.</t>
        </is>
      </c>
      <c r="E309" s="7" t="inlineStr">
        <is>
          <t>Normal</t>
        </is>
      </c>
      <c r="F309" s="7" t="n">
        <v>12301473792</v>
      </c>
      <c r="G309" s="8" t="n">
        <v>68.02</v>
      </c>
      <c r="H309" s="7" t="n">
        <v>1471155</v>
      </c>
      <c r="I309" s="7" t="n">
        <v>100067972</v>
      </c>
      <c r="J309" s="7" t="inlineStr">
        <is>
          <t>PASS</t>
        </is>
      </c>
      <c r="K309" s="8" t="n">
        <v>69.45999999999999</v>
      </c>
      <c r="L309" s="8" t="n">
        <v>66.65000000000001</v>
      </c>
      <c r="M309" s="8" t="n">
        <v>62.68</v>
      </c>
      <c r="N309" s="9" t="n">
        <v>47.79</v>
      </c>
      <c r="O309" s="9" t="n">
        <v>0.82</v>
      </c>
      <c r="P309" s="9" t="n">
        <v>-7.05</v>
      </c>
      <c r="Q309" s="6" t="n">
        <v>70</v>
      </c>
      <c r="R309" s="7" t="inlineStr">
        <is>
          <t>🟡 ACCUMULATE</t>
        </is>
      </c>
      <c r="S309" s="7" t="inlineStr">
        <is>
          <t>⚪ Neutral</t>
        </is>
      </c>
      <c r="T309" s="7" t="inlineStr">
        <is>
          <t>Healthy Pullback</t>
        </is>
      </c>
      <c r="U309" s="8" t="n">
        <v>66.65000000000001</v>
      </c>
      <c r="V309" s="8" t="n">
        <v>62.68</v>
      </c>
      <c r="W309" s="8" t="n">
        <v>70.65000000000001</v>
      </c>
      <c r="X309" s="8" t="n">
        <v>73.31999999999999</v>
      </c>
      <c r="Y309" s="8" t="n">
        <v>76.65000000000001</v>
      </c>
      <c r="Z309" s="9" t="n">
        <v>1.68</v>
      </c>
      <c r="AA309" s="6" t="n">
        <v>6</v>
      </c>
      <c r="AB309" s="8" t="n">
        <v>399.9</v>
      </c>
    </row>
    <row r="310">
      <c r="A310" s="6" t="n">
        <v>309</v>
      </c>
      <c r="B310" s="7" t="inlineStr">
        <is>
          <t>CNA</t>
        </is>
      </c>
      <c r="C310" s="7" t="inlineStr">
        <is>
          <t>NYQ</t>
        </is>
      </c>
      <c r="D310" s="7" t="inlineStr">
        <is>
          <t>CNA Financial Corporation</t>
        </is>
      </c>
      <c r="E310" s="7" t="inlineStr">
        <is>
          <t>Normal</t>
        </is>
      </c>
      <c r="F310" s="7" t="n">
        <v>13934594048</v>
      </c>
      <c r="G310" s="8" t="n">
        <v>51.49</v>
      </c>
      <c r="H310" s="7" t="n">
        <v>489261</v>
      </c>
      <c r="I310" s="7" t="n">
        <v>25194482</v>
      </c>
      <c r="J310" s="7" t="inlineStr">
        <is>
          <t>PASS</t>
        </is>
      </c>
      <c r="K310" s="8" t="n">
        <v>52.66</v>
      </c>
      <c r="L310" s="8" t="n">
        <v>49.03</v>
      </c>
      <c r="M310" s="8" t="n">
        <v>45.79</v>
      </c>
      <c r="N310" s="9" t="n">
        <v>48.89</v>
      </c>
      <c r="O310" s="9" t="n">
        <v>0.79</v>
      </c>
      <c r="P310" s="9" t="n">
        <v>-0.2</v>
      </c>
      <c r="Q310" s="6" t="n">
        <v>70</v>
      </c>
      <c r="R310" s="7" t="inlineStr">
        <is>
          <t>🟡 ACCUMULATE</t>
        </is>
      </c>
      <c r="S310" s="7" t="inlineStr">
        <is>
          <t>⚪ Neutral</t>
        </is>
      </c>
      <c r="T310" s="7" t="inlineStr">
        <is>
          <t>Healthy Pullback</t>
        </is>
      </c>
      <c r="U310" s="8" t="n">
        <v>49.03</v>
      </c>
      <c r="V310" s="8" t="n">
        <v>45.79</v>
      </c>
      <c r="W310" s="8" t="n">
        <v>51.98</v>
      </c>
      <c r="X310" s="8" t="n">
        <v>53.94</v>
      </c>
      <c r="Y310" s="8" t="n">
        <v>56.39</v>
      </c>
      <c r="Z310" s="9" t="n">
        <v>1.51</v>
      </c>
      <c r="AA310" s="6" t="n">
        <v>7</v>
      </c>
      <c r="AB310" s="8" t="n">
        <v>343.24</v>
      </c>
    </row>
    <row r="311">
      <c r="A311" s="6" t="n">
        <v>310</v>
      </c>
      <c r="B311" s="7" t="inlineStr">
        <is>
          <t>BEP</t>
        </is>
      </c>
      <c r="C311" s="7" t="inlineStr">
        <is>
          <t>NYQ</t>
        </is>
      </c>
      <c r="D311" s="7" t="inlineStr">
        <is>
          <t>Brookfield Renewable Partners L.P.</t>
        </is>
      </c>
      <c r="E311" s="7" t="inlineStr">
        <is>
          <t>Normal</t>
        </is>
      </c>
      <c r="F311" s="7" t="n">
        <v>15980028928</v>
      </c>
      <c r="G311" s="8" t="n">
        <v>32.72</v>
      </c>
      <c r="H311" s="7" t="n">
        <v>1051770</v>
      </c>
      <c r="I311" s="7" t="n">
        <v>34413917</v>
      </c>
      <c r="J311" s="7" t="inlineStr">
        <is>
          <t>PASS</t>
        </is>
      </c>
      <c r="K311" s="8" t="n">
        <v>32.51</v>
      </c>
      <c r="L311" s="8" t="n">
        <v>33.98</v>
      </c>
      <c r="M311" s="8" t="n">
        <v>31.17</v>
      </c>
      <c r="N311" s="9" t="n">
        <v>47.52</v>
      </c>
      <c r="O311" s="9" t="n">
        <v>-0.19</v>
      </c>
      <c r="P311" s="9" t="n">
        <v>-4.11</v>
      </c>
      <c r="Q311" s="6" t="n">
        <v>70</v>
      </c>
      <c r="R311" s="7" t="inlineStr">
        <is>
          <t>🟡 ACCUMULATE</t>
        </is>
      </c>
      <c r="S311" s="7" t="inlineStr">
        <is>
          <t>⚪ Neutral</t>
        </is>
      </c>
      <c r="T311" s="7" t="inlineStr">
        <is>
          <t>Breakout</t>
        </is>
      </c>
      <c r="U311" s="8" t="n">
        <v>34.88</v>
      </c>
      <c r="V311" s="8" t="n">
        <v>32.51</v>
      </c>
      <c r="W311" s="8" t="n">
        <v>36.97</v>
      </c>
      <c r="X311" s="8" t="n">
        <v>38.36</v>
      </c>
      <c r="Y311" s="8" t="n">
        <v>40.11</v>
      </c>
      <c r="Z311" s="9" t="n">
        <v>1.47</v>
      </c>
      <c r="AA311" s="6" t="n">
        <v>10</v>
      </c>
      <c r="AB311" s="8" t="n">
        <v>348.75</v>
      </c>
    </row>
    <row r="312">
      <c r="A312" s="6" t="n">
        <v>311</v>
      </c>
      <c r="B312" s="7" t="inlineStr">
        <is>
          <t>ABBV</t>
        </is>
      </c>
      <c r="C312" s="7" t="inlineStr">
        <is>
          <t>NYQ</t>
        </is>
      </c>
      <c r="D312" s="7" t="inlineStr">
        <is>
          <t>AbbVie Inc.</t>
        </is>
      </c>
      <c r="E312" s="7" t="inlineStr">
        <is>
          <t>Normal</t>
        </is>
      </c>
      <c r="F312" s="7" t="n">
        <v>434433064960</v>
      </c>
      <c r="G312" s="8" t="n">
        <v>245.84</v>
      </c>
      <c r="H312" s="7" t="n">
        <v>5528505</v>
      </c>
      <c r="I312" s="7" t="n">
        <v>1359143245</v>
      </c>
      <c r="J312" s="7" t="inlineStr">
        <is>
          <t>PASS</t>
        </is>
      </c>
      <c r="K312" s="8" t="n">
        <v>251.89</v>
      </c>
      <c r="L312" s="8" t="n">
        <v>240.67</v>
      </c>
      <c r="M312" s="8" t="n">
        <v>222.14</v>
      </c>
      <c r="N312" s="9" t="n">
        <v>47.52</v>
      </c>
      <c r="O312" s="9" t="n">
        <v>0.98</v>
      </c>
      <c r="P312" s="9" t="n">
        <v>-0.21</v>
      </c>
      <c r="Q312" s="6" t="n">
        <v>70</v>
      </c>
      <c r="R312" s="7" t="inlineStr">
        <is>
          <t>🟡 ACCUMULATE</t>
        </is>
      </c>
      <c r="S312" s="7" t="inlineStr">
        <is>
          <t>⚪ Neutral</t>
        </is>
      </c>
      <c r="T312" s="7" t="inlineStr">
        <is>
          <t>Healthy Pullback</t>
        </is>
      </c>
      <c r="U312" s="8" t="n">
        <v>240.67</v>
      </c>
      <c r="V312" s="8" t="n">
        <v>222.14</v>
      </c>
      <c r="W312" s="8" t="n">
        <v>255.11</v>
      </c>
      <c r="X312" s="8" t="n">
        <v>264.73</v>
      </c>
      <c r="Y312" s="8" t="n">
        <v>276.77</v>
      </c>
      <c r="Z312" s="9" t="n">
        <v>1.3</v>
      </c>
      <c r="AA312" s="6" t="n">
        <v>1</v>
      </c>
      <c r="AB312" s="8" t="n">
        <v>240.67</v>
      </c>
    </row>
    <row r="313">
      <c r="A313" s="6" t="n">
        <v>312</v>
      </c>
      <c r="B313" s="7" t="inlineStr">
        <is>
          <t>LYV</t>
        </is>
      </c>
      <c r="C313" s="7" t="inlineStr">
        <is>
          <t>NYQ</t>
        </is>
      </c>
      <c r="D313" s="7" t="inlineStr">
        <is>
          <t>Live Nation Entertainment, Inc.</t>
        </is>
      </c>
      <c r="E313" s="7" t="inlineStr">
        <is>
          <t>Normal</t>
        </is>
      </c>
      <c r="F313" s="7" t="n">
        <v>42010755072</v>
      </c>
      <c r="G313" s="8" t="n">
        <v>180.34</v>
      </c>
      <c r="H313" s="7" t="n">
        <v>1961275</v>
      </c>
      <c r="I313" s="7" t="n">
        <v>353686504</v>
      </c>
      <c r="J313" s="7" t="inlineStr">
        <is>
          <t>PASS</t>
        </is>
      </c>
      <c r="K313" s="8" t="n">
        <v>180.2</v>
      </c>
      <c r="L313" s="8" t="n">
        <v>176.39</v>
      </c>
      <c r="M313" s="8" t="n">
        <v>156.91</v>
      </c>
      <c r="N313" s="9" t="n">
        <v>51.27</v>
      </c>
      <c r="O313" s="9" t="n">
        <v>1.2</v>
      </c>
      <c r="P313" s="9" t="n">
        <v>8.33</v>
      </c>
      <c r="Q313" s="6" t="n">
        <v>68</v>
      </c>
      <c r="R313" s="7" t="inlineStr">
        <is>
          <t>🟡 HOLD</t>
        </is>
      </c>
      <c r="S313" s="7" t="inlineStr">
        <is>
          <t>🟢 Pullback to 20 MA</t>
        </is>
      </c>
      <c r="T313" s="7" t="inlineStr">
        <is>
          <t>Strong Uptrend</t>
        </is>
      </c>
      <c r="U313" s="8" t="n">
        <v>180.2</v>
      </c>
      <c r="V313" s="8" t="n">
        <v>176.39</v>
      </c>
      <c r="W313" s="8" t="n">
        <v>191.01</v>
      </c>
      <c r="X313" s="8" t="n">
        <v>198.22</v>
      </c>
      <c r="Y313" s="8" t="n">
        <v>207.23</v>
      </c>
      <c r="Z313" s="9" t="n">
        <v>4.73</v>
      </c>
      <c r="AA313" s="6" t="n">
        <v>6</v>
      </c>
      <c r="AB313" s="8" t="n">
        <v>1081.21</v>
      </c>
    </row>
    <row r="314">
      <c r="A314" s="6" t="n">
        <v>313</v>
      </c>
      <c r="B314" s="7" t="inlineStr">
        <is>
          <t>BNS</t>
        </is>
      </c>
      <c r="C314" s="7" t="inlineStr">
        <is>
          <t>NYQ</t>
        </is>
      </c>
      <c r="D314" s="7" t="inlineStr">
        <is>
          <t>The Bank of Nova Scotia</t>
        </is>
      </c>
      <c r="E314" s="7" t="inlineStr">
        <is>
          <t>Normal</t>
        </is>
      </c>
      <c r="F314" s="7" t="n">
        <v>108552495104</v>
      </c>
      <c r="G314" s="8" t="n">
        <v>88.89</v>
      </c>
      <c r="H314" s="7" t="n">
        <v>2180786</v>
      </c>
      <c r="I314" s="7" t="n">
        <v>193839159</v>
      </c>
      <c r="J314" s="7" t="inlineStr">
        <is>
          <t>PASS</t>
        </is>
      </c>
      <c r="K314" s="8" t="n">
        <v>88.04000000000001</v>
      </c>
      <c r="L314" s="8" t="n">
        <v>85.48999999999999</v>
      </c>
      <c r="M314" s="8" t="n">
        <v>75.38</v>
      </c>
      <c r="N314" s="9" t="n">
        <v>58.1</v>
      </c>
      <c r="O314" s="9" t="n">
        <v>0.82</v>
      </c>
      <c r="P314" s="9" t="n">
        <v>2.9</v>
      </c>
      <c r="Q314" s="6" t="n">
        <v>68</v>
      </c>
      <c r="R314" s="7" t="inlineStr">
        <is>
          <t>🟡 HOLD</t>
        </is>
      </c>
      <c r="S314" s="7" t="inlineStr">
        <is>
          <t>🟢 Pullback to 20 MA</t>
        </is>
      </c>
      <c r="T314" s="7" t="inlineStr">
        <is>
          <t>Strong Uptrend</t>
        </is>
      </c>
      <c r="U314" s="8" t="n">
        <v>88.04000000000001</v>
      </c>
      <c r="V314" s="8" t="n">
        <v>85.48999999999999</v>
      </c>
      <c r="W314" s="8" t="n">
        <v>93.33</v>
      </c>
      <c r="X314" s="8" t="n">
        <v>96.84999999999999</v>
      </c>
      <c r="Y314" s="8" t="n">
        <v>101.25</v>
      </c>
      <c r="Z314" s="9" t="n">
        <v>3.45</v>
      </c>
      <c r="AA314" s="6" t="n">
        <v>9</v>
      </c>
      <c r="AB314" s="8" t="n">
        <v>792.39</v>
      </c>
    </row>
    <row r="315">
      <c r="A315" s="6" t="n">
        <v>314</v>
      </c>
      <c r="B315" s="7" t="inlineStr">
        <is>
          <t>RY</t>
        </is>
      </c>
      <c r="C315" s="7" t="inlineStr">
        <is>
          <t>NYQ</t>
        </is>
      </c>
      <c r="D315" s="7" t="inlineStr">
        <is>
          <t>Royal Bank of Canada</t>
        </is>
      </c>
      <c r="E315" s="7" t="inlineStr">
        <is>
          <t>Normal</t>
        </is>
      </c>
      <c r="F315" s="7" t="n">
        <v>294497255424</v>
      </c>
      <c r="G315" s="8" t="n">
        <v>211.92</v>
      </c>
      <c r="H315" s="7" t="n">
        <v>1361623</v>
      </c>
      <c r="I315" s="7" t="n">
        <v>288555080</v>
      </c>
      <c r="J315" s="7" t="inlineStr">
        <is>
          <t>PASS</t>
        </is>
      </c>
      <c r="K315" s="8" t="n">
        <v>210.75</v>
      </c>
      <c r="L315" s="8" t="n">
        <v>204.26</v>
      </c>
      <c r="M315" s="8" t="n">
        <v>174.53</v>
      </c>
      <c r="N315" s="9" t="n">
        <v>57.62</v>
      </c>
      <c r="O315" s="9" t="n">
        <v>1.87</v>
      </c>
      <c r="P315" s="9" t="n">
        <v>9.9</v>
      </c>
      <c r="Q315" s="6" t="n">
        <v>68</v>
      </c>
      <c r="R315" s="7" t="inlineStr">
        <is>
          <t>🟡 HOLD</t>
        </is>
      </c>
      <c r="S315" s="7" t="inlineStr">
        <is>
          <t>🟢 Pullback to 20 MA</t>
        </is>
      </c>
      <c r="T315" s="7" t="inlineStr">
        <is>
          <t>Strong Uptrend</t>
        </is>
      </c>
      <c r="U315" s="8" t="n">
        <v>210.75</v>
      </c>
      <c r="V315" s="8" t="n">
        <v>204.26</v>
      </c>
      <c r="W315" s="8" t="n">
        <v>223.39</v>
      </c>
      <c r="X315" s="8" t="n">
        <v>231.82</v>
      </c>
      <c r="Y315" s="8" t="n">
        <v>242.36</v>
      </c>
      <c r="Z315" s="9" t="n">
        <v>3.25</v>
      </c>
      <c r="AA315" s="6" t="n">
        <v>3</v>
      </c>
      <c r="AB315" s="8" t="n">
        <v>632.24</v>
      </c>
    </row>
    <row r="316">
      <c r="A316" s="6" t="n">
        <v>315</v>
      </c>
      <c r="B316" s="7" t="inlineStr">
        <is>
          <t>LNG</t>
        </is>
      </c>
      <c r="C316" s="7" t="inlineStr">
        <is>
          <t>NYQ</t>
        </is>
      </c>
      <c r="D316" s="7" t="inlineStr">
        <is>
          <t>Cheniere Energy, Inc.</t>
        </is>
      </c>
      <c r="E316" s="7" t="inlineStr">
        <is>
          <t>Normal</t>
        </is>
      </c>
      <c r="F316" s="7" t="n">
        <v>54193528832</v>
      </c>
      <c r="G316" s="8" t="n">
        <v>262.39</v>
      </c>
      <c r="H316" s="7" t="n">
        <v>1677445</v>
      </c>
      <c r="I316" s="7" t="n">
        <v>440153097</v>
      </c>
      <c r="J316" s="7" t="inlineStr">
        <is>
          <t>PASS</t>
        </is>
      </c>
      <c r="K316" s="8" t="n">
        <v>261.09</v>
      </c>
      <c r="L316" s="8" t="n">
        <v>248.81</v>
      </c>
      <c r="M316" s="8" t="n">
        <v>233.43</v>
      </c>
      <c r="N316" s="9" t="n">
        <v>53.96</v>
      </c>
      <c r="O316" s="9" t="n">
        <v>2.33</v>
      </c>
      <c r="P316" s="9" t="n">
        <v>8</v>
      </c>
      <c r="Q316" s="6" t="n">
        <v>68</v>
      </c>
      <c r="R316" s="7" t="inlineStr">
        <is>
          <t>🟡 HOLD</t>
        </is>
      </c>
      <c r="S316" s="7" t="inlineStr">
        <is>
          <t>🟢 Pullback to 20 MA</t>
        </is>
      </c>
      <c r="T316" s="7" t="inlineStr">
        <is>
          <t>Strong Uptrend</t>
        </is>
      </c>
      <c r="U316" s="8" t="n">
        <v>261.09</v>
      </c>
      <c r="V316" s="8" t="n">
        <v>248.81</v>
      </c>
      <c r="W316" s="8" t="n">
        <v>276.76</v>
      </c>
      <c r="X316" s="8" t="n">
        <v>287.2</v>
      </c>
      <c r="Y316" s="8" t="n">
        <v>300.26</v>
      </c>
      <c r="Z316" s="9" t="n">
        <v>2.13</v>
      </c>
      <c r="AA316" s="6" t="n">
        <v>2</v>
      </c>
      <c r="AB316" s="8" t="n">
        <v>522.1799999999999</v>
      </c>
    </row>
    <row r="317">
      <c r="A317" s="6" t="n">
        <v>316</v>
      </c>
      <c r="B317" s="7" t="inlineStr">
        <is>
          <t>WELL</t>
        </is>
      </c>
      <c r="C317" s="7" t="inlineStr">
        <is>
          <t>NYQ</t>
        </is>
      </c>
      <c r="D317" s="7" t="inlineStr">
        <is>
          <t>Welltower Inc.</t>
        </is>
      </c>
      <c r="E317" s="7" t="inlineStr">
        <is>
          <t>Normal</t>
        </is>
      </c>
      <c r="F317" s="7" t="n">
        <v>169635708928</v>
      </c>
      <c r="G317" s="8" t="n">
        <v>235.42</v>
      </c>
      <c r="H317" s="7" t="n">
        <v>3024038</v>
      </c>
      <c r="I317" s="7" t="n">
        <v>711913216</v>
      </c>
      <c r="J317" s="7" t="inlineStr">
        <is>
          <t>PASS</t>
        </is>
      </c>
      <c r="K317" s="8" t="n">
        <v>240.14</v>
      </c>
      <c r="L317" s="8" t="n">
        <v>226.31</v>
      </c>
      <c r="M317" s="8" t="n">
        <v>205.2</v>
      </c>
      <c r="N317" s="9" t="n">
        <v>50.05</v>
      </c>
      <c r="O317" s="9" t="n">
        <v>1.64</v>
      </c>
      <c r="P317" s="9" t="n">
        <v>5.6</v>
      </c>
      <c r="Q317" s="6" t="n">
        <v>68</v>
      </c>
      <c r="R317" s="7" t="inlineStr">
        <is>
          <t>🟡 HOLD</t>
        </is>
      </c>
      <c r="S317" s="7" t="inlineStr">
        <is>
          <t>🟢 Pullback to 20 MA</t>
        </is>
      </c>
      <c r="T317" s="7" t="inlineStr">
        <is>
          <t>Healthy Pullback</t>
        </is>
      </c>
      <c r="U317" s="8" t="n">
        <v>226.31</v>
      </c>
      <c r="V317" s="8" t="n">
        <v>205.2</v>
      </c>
      <c r="W317" s="8" t="n">
        <v>239.89</v>
      </c>
      <c r="X317" s="8" t="n">
        <v>248.94</v>
      </c>
      <c r="Y317" s="8" t="n">
        <v>260.26</v>
      </c>
      <c r="Z317" s="9" t="n">
        <v>1.07</v>
      </c>
      <c r="AA317" s="6" t="n">
        <v>1</v>
      </c>
      <c r="AB317" s="8" t="n">
        <v>226.31</v>
      </c>
    </row>
    <row r="318">
      <c r="A318" s="6" t="n">
        <v>317</v>
      </c>
      <c r="B318" s="7" t="inlineStr">
        <is>
          <t>MUFG</t>
        </is>
      </c>
      <c r="C318" s="7" t="inlineStr">
        <is>
          <t>NYQ</t>
        </is>
      </c>
      <c r="D318" s="7" t="inlineStr">
        <is>
          <t>Mitsubishi UFJ Financial Group, Inc.</t>
        </is>
      </c>
      <c r="E318" s="7" t="inlineStr">
        <is>
          <t>Normal</t>
        </is>
      </c>
      <c r="F318" s="7" t="n">
        <v>249781600256</v>
      </c>
      <c r="G318" s="8" t="n">
        <v>22.15</v>
      </c>
      <c r="H318" s="7" t="n">
        <v>3373810</v>
      </c>
      <c r="I318" s="7" t="n">
        <v>74729561</v>
      </c>
      <c r="J318" s="7" t="inlineStr">
        <is>
          <t>PASS</t>
        </is>
      </c>
      <c r="K318" s="8" t="n">
        <v>22.32</v>
      </c>
      <c r="L318" s="8" t="n">
        <v>21.1</v>
      </c>
      <c r="M318" s="8" t="n">
        <v>18.15</v>
      </c>
      <c r="N318" s="9" t="n">
        <v>52.83</v>
      </c>
      <c r="O318" s="9" t="n">
        <v>0.36</v>
      </c>
      <c r="P318" s="9" t="n">
        <v>1.79</v>
      </c>
      <c r="Q318" s="6" t="n">
        <v>68</v>
      </c>
      <c r="R318" s="7" t="inlineStr">
        <is>
          <t>🟡 HOLD</t>
        </is>
      </c>
      <c r="S318" s="7" t="inlineStr">
        <is>
          <t>🟢 Pullback to 20 MA</t>
        </is>
      </c>
      <c r="T318" s="7" t="inlineStr">
        <is>
          <t>Healthy Pullback</t>
        </is>
      </c>
      <c r="U318" s="8" t="n">
        <v>21.1</v>
      </c>
      <c r="V318" s="8" t="n">
        <v>18.15</v>
      </c>
      <c r="W318" s="8" t="n">
        <v>22.36</v>
      </c>
      <c r="X318" s="8" t="n">
        <v>23.21</v>
      </c>
      <c r="Y318" s="8" t="n">
        <v>24.26</v>
      </c>
      <c r="Z318" s="9" t="n">
        <v>0.72</v>
      </c>
      <c r="AA318" s="6" t="n">
        <v>8</v>
      </c>
      <c r="AB318" s="8" t="n">
        <v>168.77</v>
      </c>
    </row>
    <row r="319">
      <c r="A319" s="6" t="n">
        <v>318</v>
      </c>
      <c r="B319" s="7" t="inlineStr">
        <is>
          <t>WNC</t>
        </is>
      </c>
      <c r="C319" s="7" t="inlineStr">
        <is>
          <t>NYQ</t>
        </is>
      </c>
      <c r="D319" s="7" t="inlineStr">
        <is>
          <t>Wabash National Corporation</t>
        </is>
      </c>
      <c r="E319" s="7" t="inlineStr">
        <is>
          <t>Normal</t>
        </is>
      </c>
      <c r="F319" s="7" t="n">
        <v>518176832</v>
      </c>
      <c r="G319" s="8" t="n">
        <v>12.72</v>
      </c>
      <c r="H319" s="7" t="n">
        <v>1623253</v>
      </c>
      <c r="I319" s="7" t="n">
        <v>20647779</v>
      </c>
      <c r="J319" s="7" t="inlineStr">
        <is>
          <t>PASS</t>
        </is>
      </c>
      <c r="K319" s="8" t="n">
        <v>12.95</v>
      </c>
      <c r="L319" s="8" t="n">
        <v>11.66</v>
      </c>
      <c r="M319" s="8" t="n">
        <v>9.59</v>
      </c>
      <c r="N319" s="9" t="n">
        <v>52.34</v>
      </c>
      <c r="O319" s="9" t="n">
        <v>0.18</v>
      </c>
      <c r="P319" s="9" t="n">
        <v>0.26</v>
      </c>
      <c r="Q319" s="6" t="n">
        <v>68</v>
      </c>
      <c r="R319" s="7" t="inlineStr">
        <is>
          <t>🟡 HOLD</t>
        </is>
      </c>
      <c r="S319" s="7" t="inlineStr">
        <is>
          <t>🟢 Pullback to 20 MA</t>
        </is>
      </c>
      <c r="T319" s="7" t="inlineStr">
        <is>
          <t>Healthy Pullback</t>
        </is>
      </c>
      <c r="U319" s="8" t="n">
        <v>11.66</v>
      </c>
      <c r="V319" s="8" t="n">
        <v>9.59</v>
      </c>
      <c r="W319" s="8" t="n">
        <v>12.36</v>
      </c>
      <c r="X319" s="8" t="n">
        <v>12.83</v>
      </c>
      <c r="Y319" s="8" t="n">
        <v>13.41</v>
      </c>
      <c r="Z319" s="9" t="n">
        <v>0.5600000000000001</v>
      </c>
      <c r="AA319" s="6" t="n">
        <v>12</v>
      </c>
      <c r="AB319" s="8" t="n">
        <v>139.95</v>
      </c>
    </row>
    <row r="320">
      <c r="A320" s="6" t="n">
        <v>319</v>
      </c>
      <c r="B320" s="7" t="inlineStr">
        <is>
          <t>NXG</t>
        </is>
      </c>
      <c r="C320" s="7" t="inlineStr">
        <is>
          <t>NYQ</t>
        </is>
      </c>
      <c r="D320" s="7" t="inlineStr">
        <is>
          <t>NXG NextGen Infrastructure Income Fund</t>
        </is>
      </c>
      <c r="E320" s="7" t="inlineStr">
        <is>
          <t>Normal</t>
        </is>
      </c>
      <c r="F320" s="7" t="n">
        <v>341038912</v>
      </c>
      <c r="G320" s="8" t="n">
        <v>60.01</v>
      </c>
      <c r="H320" s="7" t="n">
        <v>125582</v>
      </c>
      <c r="I320" s="7" t="n">
        <v>7536365</v>
      </c>
      <c r="J320" s="7" t="inlineStr">
        <is>
          <t>PASS</t>
        </is>
      </c>
      <c r="K320" s="8" t="n">
        <v>59.04</v>
      </c>
      <c r="L320" s="8" t="n">
        <v>59.17</v>
      </c>
      <c r="M320" s="8" t="n">
        <v>52.15</v>
      </c>
      <c r="N320" s="9" t="n">
        <v>54.41</v>
      </c>
      <c r="O320" s="9" t="n">
        <v>-0.18</v>
      </c>
      <c r="P320" s="9" t="n">
        <v>7.12</v>
      </c>
      <c r="Q320" s="6" t="n">
        <v>68</v>
      </c>
      <c r="R320" s="7" t="inlineStr">
        <is>
          <t>🟡 HOLD</t>
        </is>
      </c>
      <c r="S320" s="7" t="inlineStr">
        <is>
          <t>🟢 Pullback to 50 MA</t>
        </is>
      </c>
      <c r="T320" s="7" t="inlineStr">
        <is>
          <t>Healthy Pullback</t>
        </is>
      </c>
      <c r="U320" s="8" t="n">
        <v>59.17</v>
      </c>
      <c r="V320" s="8" t="n">
        <v>52.15</v>
      </c>
      <c r="W320" s="8" t="n">
        <v>62.72</v>
      </c>
      <c r="X320" s="8" t="n">
        <v>65.09</v>
      </c>
      <c r="Y320" s="8" t="n">
        <v>68.05</v>
      </c>
      <c r="Z320" s="9" t="n">
        <v>0.84</v>
      </c>
      <c r="AA320" s="6" t="n">
        <v>3</v>
      </c>
      <c r="AB320" s="8" t="n">
        <v>177.51</v>
      </c>
    </row>
    <row r="321">
      <c r="A321" s="6" t="n">
        <v>320</v>
      </c>
      <c r="B321" s="7" t="inlineStr">
        <is>
          <t>NOW</t>
        </is>
      </c>
      <c r="C321" s="7" t="inlineStr">
        <is>
          <t>NYQ</t>
        </is>
      </c>
      <c r="D321" s="7" t="inlineStr">
        <is>
          <t>ServiceNow, Inc.</t>
        </is>
      </c>
      <c r="E321" s="7" t="inlineStr">
        <is>
          <t>Normal</t>
        </is>
      </c>
      <c r="F321" s="7" t="n">
        <v>128658956288</v>
      </c>
      <c r="G321" s="8" t="n">
        <v>124.58</v>
      </c>
      <c r="H321" s="7" t="n">
        <v>24908294</v>
      </c>
      <c r="I321" s="7" t="n">
        <v>3103199791</v>
      </c>
      <c r="J321" s="7" t="inlineStr">
        <is>
          <t>PASS</t>
        </is>
      </c>
      <c r="K321" s="8" t="n">
        <v>108.97</v>
      </c>
      <c r="L321" s="8" t="n">
        <v>107.63</v>
      </c>
      <c r="M321" s="8" t="n">
        <v>123.03</v>
      </c>
      <c r="N321" s="9" t="n">
        <v>66.59</v>
      </c>
      <c r="O321" s="9" t="n">
        <v>4.81</v>
      </c>
      <c r="P321" s="9" t="n">
        <v>4.56</v>
      </c>
      <c r="Q321" s="6" t="n">
        <v>68</v>
      </c>
      <c r="R321" s="7" t="inlineStr">
        <is>
          <t>🟡 HOLD</t>
        </is>
      </c>
      <c r="S321" s="7" t="inlineStr">
        <is>
          <t>🟡 Strong Momentum</t>
        </is>
      </c>
      <c r="T321" s="7" t="inlineStr">
        <is>
          <t>Breakout</t>
        </is>
      </c>
      <c r="U321" s="8" t="n">
        <v>127.41</v>
      </c>
      <c r="V321" s="8" t="n">
        <v>108.97</v>
      </c>
      <c r="W321" s="8" t="n">
        <v>135.06</v>
      </c>
      <c r="X321" s="8" t="n">
        <v>140.15</v>
      </c>
      <c r="Y321" s="8" t="n">
        <v>146.52</v>
      </c>
      <c r="Z321" s="9" t="n">
        <v>0.6899999999999999</v>
      </c>
      <c r="AA321" s="6" t="n">
        <v>1</v>
      </c>
      <c r="AB321" s="8" t="n">
        <v>127.41</v>
      </c>
    </row>
    <row r="322">
      <c r="A322" s="6" t="n">
        <v>321</v>
      </c>
      <c r="B322" s="7" t="inlineStr">
        <is>
          <t>BXC</t>
        </is>
      </c>
      <c r="C322" s="7" t="inlineStr">
        <is>
          <t>NYQ</t>
        </is>
      </c>
      <c r="D322" s="7" t="inlineStr">
        <is>
          <t>BlueLinx Holdings Inc.</t>
        </is>
      </c>
      <c r="E322" s="7" t="inlineStr">
        <is>
          <t>Normal</t>
        </is>
      </c>
      <c r="F322" s="7" t="n">
        <v>701660736</v>
      </c>
      <c r="G322" s="8" t="n">
        <v>90.16</v>
      </c>
      <c r="H322" s="7" t="n">
        <v>181959</v>
      </c>
      <c r="I322" s="7" t="n">
        <v>16405460</v>
      </c>
      <c r="J322" s="7" t="inlineStr">
        <is>
          <t>PASS</t>
        </is>
      </c>
      <c r="K322" s="8" t="n">
        <v>63.29</v>
      </c>
      <c r="L322" s="8" t="n">
        <v>58.54</v>
      </c>
      <c r="M322" s="8" t="n">
        <v>60.54</v>
      </c>
      <c r="N322" s="9" t="n">
        <v>79.59</v>
      </c>
      <c r="O322" s="9" t="n">
        <v>6.88</v>
      </c>
      <c r="P322" s="9" t="n">
        <v>2.11</v>
      </c>
      <c r="Q322" s="6" t="n">
        <v>68</v>
      </c>
      <c r="R322" s="7" t="inlineStr">
        <is>
          <t>🟡 HOLD</t>
        </is>
      </c>
      <c r="S322" s="7" t="inlineStr">
        <is>
          <t>🟡 Strong Momentum</t>
        </is>
      </c>
      <c r="T322" s="7" t="inlineStr">
        <is>
          <t>Breakout</t>
        </is>
      </c>
      <c r="U322" s="8" t="n">
        <v>92.05</v>
      </c>
      <c r="V322" s="8" t="n">
        <v>63.29</v>
      </c>
      <c r="W322" s="8" t="n">
        <v>97.56999999999999</v>
      </c>
      <c r="X322" s="8" t="n">
        <v>101.26</v>
      </c>
      <c r="Y322" s="8" t="n">
        <v>105.86</v>
      </c>
      <c r="Z322" s="9" t="n">
        <v>0.32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CP</t>
        </is>
      </c>
      <c r="C323" s="7" t="inlineStr">
        <is>
          <t>NYQ</t>
        </is>
      </c>
      <c r="D323" s="7" t="inlineStr">
        <is>
          <t>Canadian Pacific Kansas City Limited</t>
        </is>
      </c>
      <c r="E323" s="7" t="inlineStr">
        <is>
          <t>Normal</t>
        </is>
      </c>
      <c r="F323" s="7" t="n">
        <v>80259940352</v>
      </c>
      <c r="G323" s="8" t="n">
        <v>91.25</v>
      </c>
      <c r="H323" s="7" t="n">
        <v>2905662</v>
      </c>
      <c r="I323" s="7" t="n">
        <v>265156219</v>
      </c>
      <c r="J323" s="7" t="inlineStr">
        <is>
          <t>PASS</t>
        </is>
      </c>
      <c r="K323" s="8" t="n">
        <v>91.23</v>
      </c>
      <c r="L323" s="8" t="n">
        <v>89.45</v>
      </c>
      <c r="M323" s="8" t="n">
        <v>80.95</v>
      </c>
      <c r="N323" s="9" t="n">
        <v>53.68</v>
      </c>
      <c r="O323" s="9" t="n">
        <v>0.45</v>
      </c>
      <c r="P323" s="9" t="n">
        <v>-2.13</v>
      </c>
      <c r="Q323" s="6" t="n">
        <v>65</v>
      </c>
      <c r="R323" s="7" t="inlineStr">
        <is>
          <t>🟡 HOLD</t>
        </is>
      </c>
      <c r="S323" s="7" t="inlineStr">
        <is>
          <t>🟢 Pullback to 20 MA</t>
        </is>
      </c>
      <c r="T323" s="7" t="inlineStr">
        <is>
          <t>Strong Uptrend</t>
        </is>
      </c>
      <c r="U323" s="8" t="n">
        <v>91.23</v>
      </c>
      <c r="V323" s="8" t="n">
        <v>89.45</v>
      </c>
      <c r="W323" s="8" t="n">
        <v>96.7</v>
      </c>
      <c r="X323" s="8" t="n">
        <v>100.35</v>
      </c>
      <c r="Y323" s="8" t="n">
        <v>104.91</v>
      </c>
      <c r="Z323" s="9" t="n">
        <v>5.14</v>
      </c>
      <c r="AA323" s="6" t="n">
        <v>14</v>
      </c>
      <c r="AB323" s="8" t="n">
        <v>1277.19</v>
      </c>
    </row>
    <row r="324">
      <c r="A324" s="6" t="n">
        <v>323</v>
      </c>
      <c r="B324" s="7" t="inlineStr">
        <is>
          <t>ZTO</t>
        </is>
      </c>
      <c r="C324" s="7" t="inlineStr">
        <is>
          <t>NYQ</t>
        </is>
      </c>
      <c r="D324" s="7" t="inlineStr">
        <is>
          <t>ZTO Express (Cayman) Inc.</t>
        </is>
      </c>
      <c r="E324" s="7" t="inlineStr">
        <is>
          <t>Normal</t>
        </is>
      </c>
      <c r="F324" s="7" t="n">
        <v>18069876736</v>
      </c>
      <c r="G324" s="8" t="n">
        <v>23.76</v>
      </c>
      <c r="H324" s="7" t="n">
        <v>1805141</v>
      </c>
      <c r="I324" s="7" t="n">
        <v>42899185</v>
      </c>
      <c r="J324" s="7" t="inlineStr">
        <is>
          <t>PASS</t>
        </is>
      </c>
      <c r="K324" s="8" t="n">
        <v>24.03</v>
      </c>
      <c r="L324" s="8" t="n">
        <v>23.15</v>
      </c>
      <c r="M324" s="8" t="n">
        <v>22.58</v>
      </c>
      <c r="N324" s="9" t="n">
        <v>50.33</v>
      </c>
      <c r="O324" s="9" t="n">
        <v>0.14</v>
      </c>
      <c r="P324" s="9" t="n">
        <v>-13.59</v>
      </c>
      <c r="Q324" s="6" t="n">
        <v>65</v>
      </c>
      <c r="R324" s="7" t="inlineStr">
        <is>
          <t>🟡 HOLD</t>
        </is>
      </c>
      <c r="S324" s="7" t="inlineStr">
        <is>
          <t>🟢 Pullback to 20 MA</t>
        </is>
      </c>
      <c r="T324" s="7" t="inlineStr">
        <is>
          <t>Healthy Pullback</t>
        </is>
      </c>
      <c r="U324" s="8" t="n">
        <v>23.15</v>
      </c>
      <c r="V324" s="8" t="n">
        <v>22.58</v>
      </c>
      <c r="W324" s="8" t="n">
        <v>24.54</v>
      </c>
      <c r="X324" s="8" t="n">
        <v>25.47</v>
      </c>
      <c r="Y324" s="8" t="n">
        <v>26.63</v>
      </c>
      <c r="Z324" s="9" t="n">
        <v>4.04</v>
      </c>
      <c r="AA324" s="6" t="n">
        <v>43</v>
      </c>
      <c r="AB324" s="8" t="n">
        <v>995.66</v>
      </c>
    </row>
    <row r="325">
      <c r="A325" s="6" t="n">
        <v>324</v>
      </c>
      <c r="B325" s="7" t="inlineStr">
        <is>
          <t>NLY</t>
        </is>
      </c>
      <c r="C325" s="7" t="inlineStr">
        <is>
          <t>NYQ</t>
        </is>
      </c>
      <c r="D325" s="7" t="inlineStr">
        <is>
          <t>Annaly Capital Management, Inc.</t>
        </is>
      </c>
      <c r="E325" s="7" t="inlineStr">
        <is>
          <t>Normal</t>
        </is>
      </c>
      <c r="F325" s="7" t="n">
        <v>17139466240</v>
      </c>
      <c r="G325" s="8" t="n">
        <v>22.75</v>
      </c>
      <c r="H325" s="7" t="n">
        <v>7433458</v>
      </c>
      <c r="I325" s="7" t="n">
        <v>169112664</v>
      </c>
      <c r="J325" s="7" t="inlineStr">
        <is>
          <t>PASS</t>
        </is>
      </c>
      <c r="K325" s="8" t="n">
        <v>22.82</v>
      </c>
      <c r="L325" s="8" t="n">
        <v>22.12</v>
      </c>
      <c r="M325" s="8" t="n">
        <v>21.23</v>
      </c>
      <c r="N325" s="9" t="n">
        <v>52.4</v>
      </c>
      <c r="O325" s="9" t="n">
        <v>0.15</v>
      </c>
      <c r="P325" s="9" t="n">
        <v>-5.03</v>
      </c>
      <c r="Q325" s="6" t="n">
        <v>65</v>
      </c>
      <c r="R325" s="7" t="inlineStr">
        <is>
          <t>🟡 HOLD</t>
        </is>
      </c>
      <c r="S325" s="7" t="inlineStr">
        <is>
          <t>🟢 Pullback to 20 MA</t>
        </is>
      </c>
      <c r="T325" s="7" t="inlineStr">
        <is>
          <t>Healthy Pullback</t>
        </is>
      </c>
      <c r="U325" s="8" t="n">
        <v>22.12</v>
      </c>
      <c r="V325" s="8" t="n">
        <v>21.23</v>
      </c>
      <c r="W325" s="8" t="n">
        <v>23.45</v>
      </c>
      <c r="X325" s="8" t="n">
        <v>24.33</v>
      </c>
      <c r="Y325" s="8" t="n">
        <v>25.44</v>
      </c>
      <c r="Z325" s="9" t="n">
        <v>2.49</v>
      </c>
      <c r="AA325" s="6" t="n">
        <v>28</v>
      </c>
      <c r="AB325" s="8" t="n">
        <v>619.3200000000001</v>
      </c>
    </row>
    <row r="326">
      <c r="A326" s="6" t="n">
        <v>325</v>
      </c>
      <c r="B326" s="7" t="inlineStr">
        <is>
          <t>TOL</t>
        </is>
      </c>
      <c r="C326" s="7" t="inlineStr">
        <is>
          <t>NYQ</t>
        </is>
      </c>
      <c r="D326" s="7" t="inlineStr">
        <is>
          <t>Toll Brothers, Inc.</t>
        </is>
      </c>
      <c r="E326" s="7" t="inlineStr">
        <is>
          <t>Normal</t>
        </is>
      </c>
      <c r="F326" s="7" t="n">
        <v>14033267712</v>
      </c>
      <c r="G326" s="8" t="n">
        <v>150.12</v>
      </c>
      <c r="H326" s="7" t="n">
        <v>813126</v>
      </c>
      <c r="I326" s="7" t="n">
        <v>122070503</v>
      </c>
      <c r="J326" s="7" t="inlineStr">
        <is>
          <t>PASS</t>
        </is>
      </c>
      <c r="K326" s="8" t="n">
        <v>150.96</v>
      </c>
      <c r="L326" s="8" t="n">
        <v>149.95</v>
      </c>
      <c r="M326" s="8" t="n">
        <v>142.92</v>
      </c>
      <c r="N326" s="9" t="n">
        <v>48.99</v>
      </c>
      <c r="O326" s="9" t="n">
        <v>0.55</v>
      </c>
      <c r="P326" s="9" t="n">
        <v>-19.04</v>
      </c>
      <c r="Q326" s="6" t="n">
        <v>65</v>
      </c>
      <c r="R326" s="7" t="inlineStr">
        <is>
          <t>🟡 HOLD</t>
        </is>
      </c>
      <c r="S326" s="7" t="inlineStr">
        <is>
          <t>🟢 Pullback to 20 MA</t>
        </is>
      </c>
      <c r="T326" s="7" t="inlineStr">
        <is>
          <t>Healthy Pullback</t>
        </is>
      </c>
      <c r="U326" s="8" t="n">
        <v>149.95</v>
      </c>
      <c r="V326" s="8" t="n">
        <v>142.92</v>
      </c>
      <c r="W326" s="8" t="n">
        <v>158.95</v>
      </c>
      <c r="X326" s="8" t="n">
        <v>164.95</v>
      </c>
      <c r="Y326" s="8" t="n">
        <v>172.45</v>
      </c>
      <c r="Z326" s="9" t="n">
        <v>2.13</v>
      </c>
      <c r="AA326" s="6" t="n">
        <v>3</v>
      </c>
      <c r="AB326" s="8" t="n">
        <v>449.86</v>
      </c>
    </row>
    <row r="327">
      <c r="A327" s="6" t="n">
        <v>326</v>
      </c>
      <c r="B327" s="7" t="inlineStr">
        <is>
          <t>FITB</t>
        </is>
      </c>
      <c r="C327" s="7" t="inlineStr">
        <is>
          <t>NYQ</t>
        </is>
      </c>
      <c r="D327" s="7" t="inlineStr">
        <is>
          <t>Fifth Third Bancorp</t>
        </is>
      </c>
      <c r="E327" s="7" t="inlineStr">
        <is>
          <t>Normal</t>
        </is>
      </c>
      <c r="F327" s="7" t="n">
        <v>51692793856</v>
      </c>
      <c r="G327" s="8" t="n">
        <v>57.02</v>
      </c>
      <c r="H327" s="7" t="n">
        <v>5772181</v>
      </c>
      <c r="I327" s="7" t="n">
        <v>329129755</v>
      </c>
      <c r="J327" s="7" t="inlineStr">
        <is>
          <t>PASS</t>
        </is>
      </c>
      <c r="K327" s="8" t="n">
        <v>57.37</v>
      </c>
      <c r="L327" s="8" t="n">
        <v>55.3</v>
      </c>
      <c r="M327" s="8" t="n">
        <v>49.03</v>
      </c>
      <c r="N327" s="9" t="n">
        <v>52.69</v>
      </c>
      <c r="O327" s="9" t="n">
        <v>0.42</v>
      </c>
      <c r="P327" s="9" t="n">
        <v>-6.13</v>
      </c>
      <c r="Q327" s="6" t="n">
        <v>65</v>
      </c>
      <c r="R327" s="7" t="inlineStr">
        <is>
          <t>🟡 HOLD</t>
        </is>
      </c>
      <c r="S327" s="7" t="inlineStr">
        <is>
          <t>🟢 Pullback to 20 MA</t>
        </is>
      </c>
      <c r="T327" s="7" t="inlineStr">
        <is>
          <t>Healthy Pullback</t>
        </is>
      </c>
      <c r="U327" s="8" t="n">
        <v>55.3</v>
      </c>
      <c r="V327" s="8" t="n">
        <v>49.03</v>
      </c>
      <c r="W327" s="8" t="n">
        <v>58.62</v>
      </c>
      <c r="X327" s="8" t="n">
        <v>60.83</v>
      </c>
      <c r="Y327" s="8" t="n">
        <v>63.6</v>
      </c>
      <c r="Z327" s="9" t="n">
        <v>0.88</v>
      </c>
      <c r="AA327" s="6" t="n">
        <v>3</v>
      </c>
      <c r="AB327" s="8" t="n">
        <v>165.9</v>
      </c>
    </row>
    <row r="328">
      <c r="A328" s="6" t="n">
        <v>327</v>
      </c>
      <c r="B328" s="7" t="inlineStr">
        <is>
          <t>ARMK</t>
        </is>
      </c>
      <c r="C328" s="7" t="inlineStr">
        <is>
          <t>NYQ</t>
        </is>
      </c>
      <c r="D328" s="7" t="inlineStr">
        <is>
          <t>Aramark</t>
        </is>
      </c>
      <c r="E328" s="7" t="inlineStr">
        <is>
          <t>Normal</t>
        </is>
      </c>
      <c r="F328" s="7" t="n">
        <v>14687270912</v>
      </c>
      <c r="G328" s="8" t="n">
        <v>55.85</v>
      </c>
      <c r="H328" s="7" t="n">
        <v>2358637</v>
      </c>
      <c r="I328" s="7" t="n">
        <v>131741643</v>
      </c>
      <c r="J328" s="7" t="inlineStr">
        <is>
          <t>PASS</t>
        </is>
      </c>
      <c r="K328" s="8" t="n">
        <v>56.84</v>
      </c>
      <c r="L328" s="8" t="n">
        <v>55.67</v>
      </c>
      <c r="M328" s="8" t="n">
        <v>44.49</v>
      </c>
      <c r="N328" s="9" t="n">
        <v>45.43</v>
      </c>
      <c r="O328" s="9" t="n">
        <v>0.18</v>
      </c>
      <c r="P328" s="9" t="n">
        <v>24.64</v>
      </c>
      <c r="Q328" s="6" t="n">
        <v>65</v>
      </c>
      <c r="R328" s="7" t="inlineStr">
        <is>
          <t>🟡 HOLD</t>
        </is>
      </c>
      <c r="S328" s="7" t="inlineStr">
        <is>
          <t>🟢 Pullback to 20 MA</t>
        </is>
      </c>
      <c r="T328" s="7" t="inlineStr">
        <is>
          <t>Healthy Pullback</t>
        </is>
      </c>
      <c r="U328" s="8" t="n">
        <v>55.67</v>
      </c>
      <c r="V328" s="8" t="n">
        <v>44.49</v>
      </c>
      <c r="W328" s="8" t="n">
        <v>59.01</v>
      </c>
      <c r="X328" s="8" t="n">
        <v>61.23</v>
      </c>
      <c r="Y328" s="8" t="n">
        <v>64.02</v>
      </c>
      <c r="Z328" s="9" t="n">
        <v>0.5</v>
      </c>
      <c r="AA328" s="6" t="n">
        <v>2</v>
      </c>
      <c r="AB328" s="8" t="n">
        <v>111.33</v>
      </c>
    </row>
    <row r="329">
      <c r="A329" s="6" t="n">
        <v>328</v>
      </c>
      <c r="B329" s="7" t="inlineStr">
        <is>
          <t>MATX</t>
        </is>
      </c>
      <c r="C329" s="7" t="inlineStr">
        <is>
          <t>NYQ</t>
        </is>
      </c>
      <c r="D329" s="7" t="inlineStr">
        <is>
          <t>Matson, Inc.</t>
        </is>
      </c>
      <c r="E329" s="7" t="inlineStr">
        <is>
          <t>Normal</t>
        </is>
      </c>
      <c r="F329" s="7" t="n">
        <v>6197641216</v>
      </c>
      <c r="G329" s="8" t="n">
        <v>207.26</v>
      </c>
      <c r="H329" s="7" t="n">
        <v>319419</v>
      </c>
      <c r="I329" s="7" t="n">
        <v>66201155</v>
      </c>
      <c r="J329" s="7" t="inlineStr">
        <is>
          <t>PASS</t>
        </is>
      </c>
      <c r="K329" s="8" t="n">
        <v>210</v>
      </c>
      <c r="L329" s="8" t="n">
        <v>201.19</v>
      </c>
      <c r="M329" s="8" t="n">
        <v>159.76</v>
      </c>
      <c r="N329" s="9" t="n">
        <v>51.9</v>
      </c>
      <c r="O329" s="9" t="n">
        <v>1.22</v>
      </c>
      <c r="P329" s="9" t="n">
        <v>0</v>
      </c>
      <c r="Q329" s="6" t="n">
        <v>65</v>
      </c>
      <c r="R329" s="7" t="inlineStr">
        <is>
          <t>🟡 HOLD</t>
        </is>
      </c>
      <c r="S329" s="7" t="inlineStr">
        <is>
          <t>🟢 Pullback to 20 MA</t>
        </is>
      </c>
      <c r="T329" s="7" t="inlineStr">
        <is>
          <t>Healthy Pullback</t>
        </is>
      </c>
      <c r="U329" s="8" t="n">
        <v>201.19</v>
      </c>
      <c r="V329" s="8" t="n">
        <v>159.76</v>
      </c>
      <c r="W329" s="8" t="n">
        <v>213.27</v>
      </c>
      <c r="X329" s="8" t="n">
        <v>221.31</v>
      </c>
      <c r="Y329" s="8" t="n">
        <v>231.37</v>
      </c>
      <c r="Z329" s="9" t="n">
        <v>0.49</v>
      </c>
      <c r="AA329" s="6" t="n">
        <v>0</v>
      </c>
      <c r="AB329" s="8" t="n">
        <v>0</v>
      </c>
    </row>
    <row r="330">
      <c r="A330" s="6" t="n">
        <v>329</v>
      </c>
      <c r="B330" s="7" t="inlineStr">
        <is>
          <t>DOV</t>
        </is>
      </c>
      <c r="C330" s="7" t="inlineStr">
        <is>
          <t>NYQ</t>
        </is>
      </c>
      <c r="D330" s="7" t="inlineStr">
        <is>
          <t>Dover Corporation</t>
        </is>
      </c>
      <c r="E330" s="7" t="inlineStr">
        <is>
          <t>Normal</t>
        </is>
      </c>
      <c r="F330" s="7" t="n">
        <v>28414832640</v>
      </c>
      <c r="G330" s="8" t="n">
        <v>210.98</v>
      </c>
      <c r="H330" s="7" t="n">
        <v>1211758</v>
      </c>
      <c r="I330" s="7" t="n">
        <v>255656750</v>
      </c>
      <c r="J330" s="7" t="inlineStr">
        <is>
          <t>PASS</t>
        </is>
      </c>
      <c r="K330" s="8" t="n">
        <v>208.41</v>
      </c>
      <c r="L330" s="8" t="n">
        <v>214.2</v>
      </c>
      <c r="M330" s="8" t="n">
        <v>207.39</v>
      </c>
      <c r="N330" s="9" t="n">
        <v>51.01</v>
      </c>
      <c r="O330" s="9" t="n">
        <v>-1.39</v>
      </c>
      <c r="P330" s="9" t="n">
        <v>-20.07</v>
      </c>
      <c r="Q330" s="6" t="n">
        <v>65</v>
      </c>
      <c r="R330" s="7" t="inlineStr">
        <is>
          <t>🟡 HOLD</t>
        </is>
      </c>
      <c r="S330" s="7" t="inlineStr">
        <is>
          <t>🟢 Pullback to 50 MA</t>
        </is>
      </c>
      <c r="T330" s="7" t="inlineStr">
        <is>
          <t>Breakout</t>
        </is>
      </c>
      <c r="U330" s="8" t="n">
        <v>220.87</v>
      </c>
      <c r="V330" s="8" t="n">
        <v>208.41</v>
      </c>
      <c r="W330" s="8" t="n">
        <v>234.12</v>
      </c>
      <c r="X330" s="8" t="n">
        <v>242.95</v>
      </c>
      <c r="Y330" s="8" t="n">
        <v>254</v>
      </c>
      <c r="Z330" s="9" t="n">
        <v>1.77</v>
      </c>
      <c r="AA330" s="6" t="n">
        <v>2</v>
      </c>
      <c r="AB330" s="8" t="n">
        <v>441.73</v>
      </c>
    </row>
    <row r="331">
      <c r="A331" s="6" t="n">
        <v>330</v>
      </c>
      <c r="B331" s="7" t="inlineStr">
        <is>
          <t>TT</t>
        </is>
      </c>
      <c r="C331" s="7" t="inlineStr">
        <is>
          <t>NYQ</t>
        </is>
      </c>
      <c r="D331" s="7" t="inlineStr">
        <is>
          <t>Trane Technologies plc</t>
        </is>
      </c>
      <c r="E331" s="7" t="inlineStr">
        <is>
          <t>Normal</t>
        </is>
      </c>
      <c r="F331" s="7" t="n">
        <v>105955467264</v>
      </c>
      <c r="G331" s="8" t="n">
        <v>481.19</v>
      </c>
      <c r="H331" s="7" t="n">
        <v>1310307</v>
      </c>
      <c r="I331" s="7" t="n">
        <v>630506436</v>
      </c>
      <c r="J331" s="7" t="inlineStr">
        <is>
          <t>PASS</t>
        </is>
      </c>
      <c r="K331" s="8" t="n">
        <v>471.78</v>
      </c>
      <c r="L331" s="8" t="n">
        <v>472.16</v>
      </c>
      <c r="M331" s="8" t="n">
        <v>440.32</v>
      </c>
      <c r="N331" s="9" t="n">
        <v>54.63</v>
      </c>
      <c r="O331" s="9" t="n">
        <v>0.68</v>
      </c>
      <c r="P331" s="9" t="n">
        <v>-7.66</v>
      </c>
      <c r="Q331" s="6" t="n">
        <v>65</v>
      </c>
      <c r="R331" s="7" t="inlineStr">
        <is>
          <t>🟡 HOLD</t>
        </is>
      </c>
      <c r="S331" s="7" t="inlineStr">
        <is>
          <t>🟢 Pullback to 50 MA</t>
        </is>
      </c>
      <c r="T331" s="7" t="inlineStr">
        <is>
          <t>Healthy Pullback</t>
        </is>
      </c>
      <c r="U331" s="8" t="n">
        <v>472.16</v>
      </c>
      <c r="V331" s="8" t="n">
        <v>440.32</v>
      </c>
      <c r="W331" s="8" t="n">
        <v>500.49</v>
      </c>
      <c r="X331" s="8" t="n">
        <v>519.38</v>
      </c>
      <c r="Y331" s="8" t="n">
        <v>542.99</v>
      </c>
      <c r="Z331" s="9" t="n">
        <v>1.48</v>
      </c>
      <c r="AA331" s="6" t="n">
        <v>0</v>
      </c>
      <c r="AB331" s="8" t="n">
        <v>0</v>
      </c>
    </row>
    <row r="332">
      <c r="A332" s="6" t="n">
        <v>331</v>
      </c>
      <c r="B332" s="7" t="inlineStr">
        <is>
          <t>UNH</t>
        </is>
      </c>
      <c r="C332" s="7" t="inlineStr">
        <is>
          <t>NYQ</t>
        </is>
      </c>
      <c r="D332" s="7" t="inlineStr">
        <is>
          <t>UnitedHealth Group Incorporated</t>
        </is>
      </c>
      <c r="E332" s="7" t="inlineStr">
        <is>
          <t>Normal</t>
        </is>
      </c>
      <c r="F332" s="7" t="n">
        <v>372293894144</v>
      </c>
      <c r="G332" s="8" t="n">
        <v>410.12</v>
      </c>
      <c r="H332" s="7" t="n">
        <v>5350219</v>
      </c>
      <c r="I332" s="7" t="n">
        <v>2194229811</v>
      </c>
      <c r="J332" s="7" t="inlineStr">
        <is>
          <t>PASS</t>
        </is>
      </c>
      <c r="K332" s="8" t="n">
        <v>419.32</v>
      </c>
      <c r="L332" s="8" t="n">
        <v>412.85</v>
      </c>
      <c r="M332" s="8" t="n">
        <v>343.16</v>
      </c>
      <c r="N332" s="9" t="n">
        <v>46.3</v>
      </c>
      <c r="O332" s="9" t="n">
        <v>-1.75</v>
      </c>
      <c r="P332" s="9" t="n">
        <v>39.7</v>
      </c>
      <c r="Q332" s="6" t="n">
        <v>65</v>
      </c>
      <c r="R332" s="7" t="inlineStr">
        <is>
          <t>🟡 HOLD</t>
        </is>
      </c>
      <c r="S332" s="7" t="inlineStr">
        <is>
          <t>🟢 Pullback to 50 MA</t>
        </is>
      </c>
      <c r="T332" s="7" t="inlineStr">
        <is>
          <t>Breakout</t>
        </is>
      </c>
      <c r="U332" s="8" t="n">
        <v>466.24</v>
      </c>
      <c r="V332" s="8" t="n">
        <v>419.32</v>
      </c>
      <c r="W332" s="8" t="n">
        <v>494.21</v>
      </c>
      <c r="X332" s="8" t="n">
        <v>512.86</v>
      </c>
      <c r="Y332" s="8" t="n">
        <v>536.17</v>
      </c>
      <c r="Z332" s="9" t="n">
        <v>0.99</v>
      </c>
      <c r="AA332" s="6" t="n">
        <v>0</v>
      </c>
      <c r="AB332" s="8" t="n">
        <v>0</v>
      </c>
    </row>
    <row r="333">
      <c r="A333" s="6" t="n">
        <v>332</v>
      </c>
      <c r="B333" s="7" t="inlineStr">
        <is>
          <t>BEKE</t>
        </is>
      </c>
      <c r="C333" s="7" t="inlineStr">
        <is>
          <t>NYQ</t>
        </is>
      </c>
      <c r="D333" s="7" t="inlineStr">
        <is>
          <t>KE Holdings Inc.</t>
        </is>
      </c>
      <c r="E333" s="7" t="inlineStr">
        <is>
          <t>Normal</t>
        </is>
      </c>
      <c r="F333" s="7" t="n">
        <v>19318339584</v>
      </c>
      <c r="G333" s="8" t="n">
        <v>17.5</v>
      </c>
      <c r="H333" s="7" t="n">
        <v>3077619</v>
      </c>
      <c r="I333" s="7" t="n">
        <v>53858336</v>
      </c>
      <c r="J333" s="7" t="inlineStr">
        <is>
          <t>PASS</t>
        </is>
      </c>
      <c r="K333" s="8" t="n">
        <v>16.8</v>
      </c>
      <c r="L333" s="8" t="n">
        <v>16.11</v>
      </c>
      <c r="M333" s="8" t="n">
        <v>16.57</v>
      </c>
      <c r="N333" s="9" t="n">
        <v>63.76</v>
      </c>
      <c r="O333" s="9" t="n">
        <v>0.33</v>
      </c>
      <c r="P333" s="9" t="n">
        <v>-16</v>
      </c>
      <c r="Q333" s="6" t="n">
        <v>65</v>
      </c>
      <c r="R333" s="7" t="inlineStr">
        <is>
          <t>🟡 HOLD</t>
        </is>
      </c>
      <c r="S333" s="7" t="inlineStr">
        <is>
          <t>🔵 Breakout Candidate</t>
        </is>
      </c>
      <c r="T333" s="7" t="inlineStr">
        <is>
          <t>Breakout</t>
        </is>
      </c>
      <c r="U333" s="8" t="n">
        <v>17.85</v>
      </c>
      <c r="V333" s="8" t="n">
        <v>16.8</v>
      </c>
      <c r="W333" s="8" t="n">
        <v>18.92</v>
      </c>
      <c r="X333" s="8" t="n">
        <v>19.64</v>
      </c>
      <c r="Y333" s="8" t="n">
        <v>20.53</v>
      </c>
      <c r="Z333" s="9" t="n">
        <v>1.7</v>
      </c>
      <c r="AA333" s="6" t="n">
        <v>23</v>
      </c>
      <c r="AB333" s="8" t="n">
        <v>410.59</v>
      </c>
    </row>
    <row r="334">
      <c r="A334" s="6" t="n">
        <v>333</v>
      </c>
      <c r="B334" s="7" t="inlineStr">
        <is>
          <t>TMO</t>
        </is>
      </c>
      <c r="C334" s="7" t="inlineStr">
        <is>
          <t>NYQ</t>
        </is>
      </c>
      <c r="D334" s="7" t="inlineStr">
        <is>
          <t>Thermo Fisher Scientific Inc.</t>
        </is>
      </c>
      <c r="E334" s="7" t="inlineStr">
        <is>
          <t>Normal</t>
        </is>
      </c>
      <c r="F334" s="7" t="n">
        <v>219276771328</v>
      </c>
      <c r="G334" s="8" t="n">
        <v>593.42</v>
      </c>
      <c r="H334" s="7" t="n">
        <v>2248778</v>
      </c>
      <c r="I334" s="7" t="n">
        <v>1334469980</v>
      </c>
      <c r="J334" s="7" t="inlineStr">
        <is>
          <t>PASS</t>
        </is>
      </c>
      <c r="K334" s="8" t="n">
        <v>560.46</v>
      </c>
      <c r="L334" s="8" t="n">
        <v>519.5700000000001</v>
      </c>
      <c r="M334" s="8" t="n">
        <v>531.2</v>
      </c>
      <c r="N334" s="9" t="n">
        <v>71.3</v>
      </c>
      <c r="O334" s="9" t="n">
        <v>20.08</v>
      </c>
      <c r="P334" s="9" t="n">
        <v>-2.29</v>
      </c>
      <c r="Q334" s="6" t="n">
        <v>65</v>
      </c>
      <c r="R334" s="7" t="inlineStr">
        <is>
          <t>🟡 HOLD</t>
        </is>
      </c>
      <c r="S334" s="7" t="inlineStr">
        <is>
          <t>🔵 Breakout Candidate</t>
        </is>
      </c>
      <c r="T334" s="7" t="inlineStr">
        <is>
          <t>Breakout</t>
        </is>
      </c>
      <c r="U334" s="8" t="n">
        <v>602.36</v>
      </c>
      <c r="V334" s="8" t="n">
        <v>560.46</v>
      </c>
      <c r="W334" s="8" t="n">
        <v>638.51</v>
      </c>
      <c r="X334" s="8" t="n">
        <v>662.6</v>
      </c>
      <c r="Y334" s="8" t="n">
        <v>692.72</v>
      </c>
      <c r="Z334" s="9" t="n">
        <v>1.44</v>
      </c>
      <c r="AA334" s="6" t="n">
        <v>0</v>
      </c>
      <c r="AB334" s="8" t="n">
        <v>0</v>
      </c>
    </row>
    <row r="335">
      <c r="A335" s="6" t="n">
        <v>334</v>
      </c>
      <c r="B335" s="7" t="inlineStr">
        <is>
          <t>SE</t>
        </is>
      </c>
      <c r="C335" s="7" t="inlineStr">
        <is>
          <t>NYQ</t>
        </is>
      </c>
      <c r="D335" s="7" t="inlineStr">
        <is>
          <t>Sea Limited</t>
        </is>
      </c>
      <c r="E335" s="7" t="inlineStr">
        <is>
          <t>Normal</t>
        </is>
      </c>
      <c r="F335" s="7" t="n">
        <v>70092734464</v>
      </c>
      <c r="G335" s="8" t="n">
        <v>114.44</v>
      </c>
      <c r="H335" s="7" t="n">
        <v>4130686</v>
      </c>
      <c r="I335" s="7" t="n">
        <v>472715670</v>
      </c>
      <c r="J335" s="7" t="inlineStr">
        <is>
          <t>PASS</t>
        </is>
      </c>
      <c r="K335" s="8" t="n">
        <v>107.84</v>
      </c>
      <c r="L335" s="8" t="n">
        <v>99.47</v>
      </c>
      <c r="M335" s="8" t="n">
        <v>109.01</v>
      </c>
      <c r="N335" s="9" t="n">
        <v>63.53</v>
      </c>
      <c r="O335" s="9" t="n">
        <v>3.63</v>
      </c>
      <c r="P335" s="9" t="n">
        <v>-11.46</v>
      </c>
      <c r="Q335" s="6" t="n">
        <v>65</v>
      </c>
      <c r="R335" s="7" t="inlineStr">
        <is>
          <t>🟡 HOLD</t>
        </is>
      </c>
      <c r="S335" s="7" t="inlineStr">
        <is>
          <t>🔵 Breakout Candidate</t>
        </is>
      </c>
      <c r="T335" s="7" t="inlineStr">
        <is>
          <t>Breakout</t>
        </is>
      </c>
      <c r="U335" s="8" t="n">
        <v>116.35</v>
      </c>
      <c r="V335" s="8" t="n">
        <v>107.84</v>
      </c>
      <c r="W335" s="8" t="n">
        <v>123.33</v>
      </c>
      <c r="X335" s="8" t="n">
        <v>127.99</v>
      </c>
      <c r="Y335" s="8" t="n">
        <v>133.8</v>
      </c>
      <c r="Z335" s="9" t="n">
        <v>1.37</v>
      </c>
      <c r="AA335" s="6" t="n">
        <v>2</v>
      </c>
      <c r="AB335" s="8" t="n">
        <v>232.7</v>
      </c>
    </row>
    <row r="336">
      <c r="A336" s="6" t="n">
        <v>335</v>
      </c>
      <c r="B336" s="7" t="inlineStr">
        <is>
          <t>PFE</t>
        </is>
      </c>
      <c r="C336" s="7" t="inlineStr">
        <is>
          <t>NYQ</t>
        </is>
      </c>
      <c r="D336" s="7" t="inlineStr">
        <is>
          <t>Pfizer Inc.</t>
        </is>
      </c>
      <c r="E336" s="7" t="inlineStr">
        <is>
          <t>Normal</t>
        </is>
      </c>
      <c r="F336" s="7" t="n">
        <v>153093242880</v>
      </c>
      <c r="G336" s="8" t="n">
        <v>26.84</v>
      </c>
      <c r="H336" s="7" t="n">
        <v>40167857</v>
      </c>
      <c r="I336" s="7" t="n">
        <v>1078306092</v>
      </c>
      <c r="J336" s="7" t="inlineStr">
        <is>
          <t>PASS</t>
        </is>
      </c>
      <c r="K336" s="8" t="n">
        <v>25.05</v>
      </c>
      <c r="L336" s="8" t="n">
        <v>24.76</v>
      </c>
      <c r="M336" s="8" t="n">
        <v>25.02</v>
      </c>
      <c r="N336" s="9" t="n">
        <v>75.31</v>
      </c>
      <c r="O336" s="9" t="n">
        <v>0.51</v>
      </c>
      <c r="P336" s="9" t="n">
        <v>-11.88</v>
      </c>
      <c r="Q336" s="6" t="n">
        <v>65</v>
      </c>
      <c r="R336" s="7" t="inlineStr">
        <is>
          <t>🟡 HOLD</t>
        </is>
      </c>
      <c r="S336" s="7" t="inlineStr">
        <is>
          <t>🔵 Breakout Candidate</t>
        </is>
      </c>
      <c r="T336" s="7" t="inlineStr">
        <is>
          <t>Breakout</t>
        </is>
      </c>
      <c r="U336" s="8" t="n">
        <v>27.31</v>
      </c>
      <c r="V336" s="8" t="n">
        <v>25.05</v>
      </c>
      <c r="W336" s="8" t="n">
        <v>28.94</v>
      </c>
      <c r="X336" s="8" t="n">
        <v>30.04</v>
      </c>
      <c r="Y336" s="8" t="n">
        <v>31.4</v>
      </c>
      <c r="Z336" s="9" t="n">
        <v>1.21</v>
      </c>
      <c r="AA336" s="6" t="n">
        <v>11</v>
      </c>
      <c r="AB336" s="8" t="n">
        <v>300.36</v>
      </c>
    </row>
    <row r="337">
      <c r="A337" s="6" t="n">
        <v>336</v>
      </c>
      <c r="B337" s="7" t="inlineStr">
        <is>
          <t>DEO</t>
        </is>
      </c>
      <c r="C337" s="7" t="inlineStr">
        <is>
          <t>NYQ</t>
        </is>
      </c>
      <c r="D337" s="7" t="inlineStr">
        <is>
          <t>Diageo plc</t>
        </is>
      </c>
      <c r="E337" s="7" t="inlineStr">
        <is>
          <t>Normal</t>
        </is>
      </c>
      <c r="F337" s="7" t="n">
        <v>53722173440</v>
      </c>
      <c r="G337" s="8" t="n">
        <v>96.69</v>
      </c>
      <c r="H337" s="7" t="n">
        <v>1269316</v>
      </c>
      <c r="I337" s="7" t="n">
        <v>122730133</v>
      </c>
      <c r="J337" s="7" t="inlineStr">
        <is>
          <t>PASS</t>
        </is>
      </c>
      <c r="K337" s="8" t="n">
        <v>87.08</v>
      </c>
      <c r="L337" s="8" t="n">
        <v>83.41</v>
      </c>
      <c r="M337" s="8" t="n">
        <v>85.31999999999999</v>
      </c>
      <c r="N337" s="9" t="n">
        <v>75.06</v>
      </c>
      <c r="O337" s="9" t="n">
        <v>3.05</v>
      </c>
      <c r="P337" s="9" t="n">
        <v>-13.87</v>
      </c>
      <c r="Q337" s="6" t="n">
        <v>65</v>
      </c>
      <c r="R337" s="7" t="inlineStr">
        <is>
          <t>🟡 HOLD</t>
        </is>
      </c>
      <c r="S337" s="7" t="inlineStr">
        <is>
          <t>🔵 Breakout Candidate</t>
        </is>
      </c>
      <c r="T337" s="7" t="inlineStr">
        <is>
          <t>Breakout</t>
        </is>
      </c>
      <c r="U337" s="8" t="n">
        <v>98.03</v>
      </c>
      <c r="V337" s="8" t="n">
        <v>87.08</v>
      </c>
      <c r="W337" s="8" t="n">
        <v>103.91</v>
      </c>
      <c r="X337" s="8" t="n">
        <v>107.83</v>
      </c>
      <c r="Y337" s="8" t="n">
        <v>112.74</v>
      </c>
      <c r="Z337" s="9" t="n">
        <v>0.9</v>
      </c>
      <c r="AA337" s="6" t="n">
        <v>2</v>
      </c>
      <c r="AB337" s="8" t="n">
        <v>196.06</v>
      </c>
    </row>
    <row r="338">
      <c r="A338" s="6" t="n">
        <v>337</v>
      </c>
      <c r="B338" s="7" t="inlineStr">
        <is>
          <t>FERG</t>
        </is>
      </c>
      <c r="C338" s="7" t="inlineStr">
        <is>
          <t>NYQ</t>
        </is>
      </c>
      <c r="D338" s="7" t="inlineStr">
        <is>
          <t>Ferguson Enterprises Inc.</t>
        </is>
      </c>
      <c r="E338" s="7" t="inlineStr">
        <is>
          <t>Normal</t>
        </is>
      </c>
      <c r="F338" s="7" t="n">
        <v>51471097856</v>
      </c>
      <c r="G338" s="8" t="n">
        <v>265.18</v>
      </c>
      <c r="H338" s="7" t="n">
        <v>4141198</v>
      </c>
      <c r="I338" s="7" t="n">
        <v>1098183542</v>
      </c>
      <c r="J338" s="7" t="inlineStr">
        <is>
          <t>PASS</t>
        </is>
      </c>
      <c r="K338" s="8" t="n">
        <v>238.25</v>
      </c>
      <c r="L338" s="8" t="n">
        <v>233.83</v>
      </c>
      <c r="M338" s="8" t="n">
        <v>239.41</v>
      </c>
      <c r="N338" s="9" t="n">
        <v>73.33</v>
      </c>
      <c r="O338" s="9" t="n">
        <v>7.01</v>
      </c>
      <c r="P338" s="9" t="n">
        <v>-11.19</v>
      </c>
      <c r="Q338" s="6" t="n">
        <v>65</v>
      </c>
      <c r="R338" s="7" t="inlineStr">
        <is>
          <t>🟡 HOLD</t>
        </is>
      </c>
      <c r="S338" s="7" t="inlineStr">
        <is>
          <t>🔵 Breakout Candidate</t>
        </is>
      </c>
      <c r="T338" s="7" t="inlineStr">
        <is>
          <t>Breakout</t>
        </is>
      </c>
      <c r="U338" s="8" t="n">
        <v>269.13</v>
      </c>
      <c r="V338" s="8" t="n">
        <v>238.25</v>
      </c>
      <c r="W338" s="8" t="n">
        <v>285.28</v>
      </c>
      <c r="X338" s="8" t="n">
        <v>296.05</v>
      </c>
      <c r="Y338" s="8" t="n">
        <v>309.5</v>
      </c>
      <c r="Z338" s="9" t="n">
        <v>0.87</v>
      </c>
      <c r="AA338" s="6" t="n">
        <v>0</v>
      </c>
      <c r="AB338" s="8" t="n">
        <v>0</v>
      </c>
    </row>
    <row r="339">
      <c r="A339" s="6" t="n">
        <v>338</v>
      </c>
      <c r="B339" s="7" t="inlineStr">
        <is>
          <t>IBN</t>
        </is>
      </c>
      <c r="C339" s="7" t="inlineStr">
        <is>
          <t>NYQ</t>
        </is>
      </c>
      <c r="D339" s="7" t="inlineStr">
        <is>
          <t>ICICI Bank Limited</t>
        </is>
      </c>
      <c r="E339" s="7" t="inlineStr">
        <is>
          <t>Normal</t>
        </is>
      </c>
      <c r="F339" s="7" t="n">
        <v>107688820736</v>
      </c>
      <c r="G339" s="8" t="n">
        <v>30.02</v>
      </c>
      <c r="H339" s="7" t="n">
        <v>6211060</v>
      </c>
      <c r="I339" s="7" t="n">
        <v>186487059</v>
      </c>
      <c r="J339" s="7" t="inlineStr">
        <is>
          <t>PASS</t>
        </is>
      </c>
      <c r="K339" s="8" t="n">
        <v>29.71</v>
      </c>
      <c r="L339" s="8" t="n">
        <v>28.5</v>
      </c>
      <c r="M339" s="8" t="n">
        <v>28.73</v>
      </c>
      <c r="N339" s="9" t="n">
        <v>57.27</v>
      </c>
      <c r="O339" s="9" t="n">
        <v>0.47</v>
      </c>
      <c r="P339" s="9" t="n">
        <v>-15.24</v>
      </c>
      <c r="Q339" s="6" t="n">
        <v>65</v>
      </c>
      <c r="R339" s="7" t="inlineStr">
        <is>
          <t>🟡 HOLD</t>
        </is>
      </c>
      <c r="S339" s="7" t="inlineStr">
        <is>
          <t>⚪ Neutral</t>
        </is>
      </c>
      <c r="T339" s="7" t="inlineStr">
        <is>
          <t>Breakout</t>
        </is>
      </c>
      <c r="U339" s="8" t="n">
        <v>30.98</v>
      </c>
      <c r="V339" s="8" t="n">
        <v>29.71</v>
      </c>
      <c r="W339" s="8" t="n">
        <v>32.84</v>
      </c>
      <c r="X339" s="8" t="n">
        <v>34.07</v>
      </c>
      <c r="Y339" s="8" t="n">
        <v>35.62</v>
      </c>
      <c r="Z339" s="9" t="n">
        <v>2.44</v>
      </c>
      <c r="AA339" s="6" t="n">
        <v>19</v>
      </c>
      <c r="AB339" s="8" t="n">
        <v>588.5599999999999</v>
      </c>
    </row>
    <row r="340">
      <c r="A340" s="6" t="n">
        <v>339</v>
      </c>
      <c r="B340" s="7" t="inlineStr">
        <is>
          <t>HLN</t>
        </is>
      </c>
      <c r="C340" s="7" t="inlineStr">
        <is>
          <t>NYQ</t>
        </is>
      </c>
      <c r="D340" s="7" t="inlineStr">
        <is>
          <t>Haleon plc</t>
        </is>
      </c>
      <c r="E340" s="7" t="inlineStr">
        <is>
          <t>Normal</t>
        </is>
      </c>
      <c r="F340" s="7" t="n">
        <v>43267956736</v>
      </c>
      <c r="G340" s="8" t="n">
        <v>9.82</v>
      </c>
      <c r="H340" s="7" t="n">
        <v>10996252</v>
      </c>
      <c r="I340" s="7" t="n">
        <v>108038169</v>
      </c>
      <c r="J340" s="7" t="inlineStr">
        <is>
          <t>PASS</t>
        </is>
      </c>
      <c r="K340" s="8" t="n">
        <v>9.94</v>
      </c>
      <c r="L340" s="8" t="n">
        <v>9.51</v>
      </c>
      <c r="M340" s="8" t="n">
        <v>9.720000000000001</v>
      </c>
      <c r="N340" s="9" t="n">
        <v>50.05</v>
      </c>
      <c r="O340" s="9" t="n">
        <v>0.1</v>
      </c>
      <c r="P340" s="9" t="n">
        <v>-22.27</v>
      </c>
      <c r="Q340" s="6" t="n">
        <v>65</v>
      </c>
      <c r="R340" s="7" t="inlineStr">
        <is>
          <t>🟡 HOLD</t>
        </is>
      </c>
      <c r="S340" s="7" t="inlineStr">
        <is>
          <t>⚪ Neutral</t>
        </is>
      </c>
      <c r="T340" s="7" t="inlineStr">
        <is>
          <t>Breakout</t>
        </is>
      </c>
      <c r="U340" s="8" t="n">
        <v>10.42</v>
      </c>
      <c r="V340" s="8" t="n">
        <v>9.94</v>
      </c>
      <c r="W340" s="8" t="n">
        <v>11.04</v>
      </c>
      <c r="X340" s="8" t="n">
        <v>11.46</v>
      </c>
      <c r="Y340" s="8" t="n">
        <v>11.98</v>
      </c>
      <c r="Z340" s="9" t="n">
        <v>2.19</v>
      </c>
      <c r="AA340" s="6" t="n">
        <v>52</v>
      </c>
      <c r="AB340" s="8" t="n">
        <v>541.74</v>
      </c>
    </row>
    <row r="341">
      <c r="A341" s="6" t="n">
        <v>340</v>
      </c>
      <c r="B341" s="7" t="inlineStr">
        <is>
          <t>HD</t>
        </is>
      </c>
      <c r="C341" s="7" t="inlineStr">
        <is>
          <t>NYQ</t>
        </is>
      </c>
      <c r="D341" s="7" t="inlineStr">
        <is>
          <t>The Home Depot, Inc.</t>
        </is>
      </c>
      <c r="E341" s="7" t="inlineStr">
        <is>
          <t>Normal</t>
        </is>
      </c>
      <c r="F341" s="7" t="n">
        <v>346787217408</v>
      </c>
      <c r="G341" s="8" t="n">
        <v>347.79</v>
      </c>
      <c r="H341" s="7" t="n">
        <v>3685665</v>
      </c>
      <c r="I341" s="7" t="n">
        <v>1281837410</v>
      </c>
      <c r="J341" s="7" t="inlineStr">
        <is>
          <t>PASS</t>
        </is>
      </c>
      <c r="K341" s="8" t="n">
        <v>339.92</v>
      </c>
      <c r="L341" s="8" t="n">
        <v>334.93</v>
      </c>
      <c r="M341" s="8" t="n">
        <v>344.4</v>
      </c>
      <c r="N341" s="9" t="n">
        <v>55.07</v>
      </c>
      <c r="O341" s="9" t="n">
        <v>3.79</v>
      </c>
      <c r="P341" s="9" t="n">
        <v>-21.92</v>
      </c>
      <c r="Q341" s="6" t="n">
        <v>65</v>
      </c>
      <c r="R341" s="7" t="inlineStr">
        <is>
          <t>🟡 HOLD</t>
        </is>
      </c>
      <c r="S341" s="7" t="inlineStr">
        <is>
          <t>⚪ Neutral</t>
        </is>
      </c>
      <c r="T341" s="7" t="inlineStr">
        <is>
          <t>Breakout</t>
        </is>
      </c>
      <c r="U341" s="8" t="n">
        <v>360.4</v>
      </c>
      <c r="V341" s="8" t="n">
        <v>339.92</v>
      </c>
      <c r="W341" s="8" t="n">
        <v>382.02</v>
      </c>
      <c r="X341" s="8" t="n">
        <v>396.44</v>
      </c>
      <c r="Y341" s="8" t="n">
        <v>414.46</v>
      </c>
      <c r="Z341" s="9" t="n">
        <v>1.76</v>
      </c>
      <c r="AA341" s="6" t="n">
        <v>1</v>
      </c>
      <c r="AB341" s="8" t="n">
        <v>360.4</v>
      </c>
    </row>
    <row r="342">
      <c r="A342" s="6" t="n">
        <v>341</v>
      </c>
      <c r="B342" s="7" t="inlineStr">
        <is>
          <t>MA</t>
        </is>
      </c>
      <c r="C342" s="7" t="inlineStr">
        <is>
          <t>NYQ</t>
        </is>
      </c>
      <c r="D342" s="7" t="inlineStr">
        <is>
          <t>Mastercard Incorporated</t>
        </is>
      </c>
      <c r="E342" s="7" t="inlineStr">
        <is>
          <t>Normal</t>
        </is>
      </c>
      <c r="F342" s="7" t="n">
        <v>491897159680</v>
      </c>
      <c r="G342" s="8" t="n">
        <v>561.8099999999999</v>
      </c>
      <c r="H342" s="7" t="n">
        <v>2972168</v>
      </c>
      <c r="I342" s="7" t="n">
        <v>1669793922</v>
      </c>
      <c r="J342" s="7" t="inlineStr">
        <is>
          <t>PASS</t>
        </is>
      </c>
      <c r="K342" s="8" t="n">
        <v>554.88</v>
      </c>
      <c r="L342" s="8" t="n">
        <v>522.39</v>
      </c>
      <c r="M342" s="8" t="n">
        <v>526.58</v>
      </c>
      <c r="N342" s="9" t="n">
        <v>58.57</v>
      </c>
      <c r="O342" s="9" t="n">
        <v>13.24</v>
      </c>
      <c r="P342" s="9" t="n">
        <v>-8.119999999999999</v>
      </c>
      <c r="Q342" s="6" t="n">
        <v>65</v>
      </c>
      <c r="R342" s="7" t="inlineStr">
        <is>
          <t>🟡 HOLD</t>
        </is>
      </c>
      <c r="S342" s="7" t="inlineStr">
        <is>
          <t>⚪ Neutral</t>
        </is>
      </c>
      <c r="T342" s="7" t="inlineStr">
        <is>
          <t>Breakout</t>
        </is>
      </c>
      <c r="U342" s="8" t="n">
        <v>589.55</v>
      </c>
      <c r="V342" s="8" t="n">
        <v>554.88</v>
      </c>
      <c r="W342" s="8" t="n">
        <v>624.92</v>
      </c>
      <c r="X342" s="8" t="n">
        <v>648.5</v>
      </c>
      <c r="Y342" s="8" t="n">
        <v>677.98</v>
      </c>
      <c r="Z342" s="9" t="n">
        <v>1.7</v>
      </c>
      <c r="AA342" s="6" t="n">
        <v>0</v>
      </c>
      <c r="AB342" s="8" t="n">
        <v>0</v>
      </c>
    </row>
    <row r="343">
      <c r="A343" s="6" t="n">
        <v>342</v>
      </c>
      <c r="B343" s="7" t="inlineStr">
        <is>
          <t>SF</t>
        </is>
      </c>
      <c r="C343" s="7" t="inlineStr">
        <is>
          <t>NYQ</t>
        </is>
      </c>
      <c r="D343" s="7" t="inlineStr">
        <is>
          <t>Stifel Financial Corp.</t>
        </is>
      </c>
      <c r="E343" s="7" t="inlineStr">
        <is>
          <t>Normal</t>
        </is>
      </c>
      <c r="F343" s="7" t="n">
        <v>12634184704</v>
      </c>
      <c r="G343" s="8" t="n">
        <v>83.34999999999999</v>
      </c>
      <c r="H343" s="7" t="n">
        <v>1137709</v>
      </c>
      <c r="I343" s="7" t="n">
        <v>94822320</v>
      </c>
      <c r="J343" s="7" t="inlineStr">
        <is>
          <t>PASS</t>
        </is>
      </c>
      <c r="K343" s="8" t="n">
        <v>81.09999999999999</v>
      </c>
      <c r="L343" s="8" t="n">
        <v>75.72</v>
      </c>
      <c r="M343" s="8" t="n">
        <v>77.94</v>
      </c>
      <c r="N343" s="9" t="n">
        <v>64.39</v>
      </c>
      <c r="O343" s="9" t="n">
        <v>2.35</v>
      </c>
      <c r="P343" s="9" t="n">
        <v>-11.93</v>
      </c>
      <c r="Q343" s="6" t="n">
        <v>65</v>
      </c>
      <c r="R343" s="7" t="inlineStr">
        <is>
          <t>🟡 HOLD</t>
        </is>
      </c>
      <c r="S343" s="7" t="inlineStr">
        <is>
          <t>⚪ Neutral</t>
        </is>
      </c>
      <c r="T343" s="7" t="inlineStr">
        <is>
          <t>Breakout</t>
        </is>
      </c>
      <c r="U343" s="8" t="n">
        <v>86.41</v>
      </c>
      <c r="V343" s="8" t="n">
        <v>81.09999999999999</v>
      </c>
      <c r="W343" s="8" t="n">
        <v>91.59</v>
      </c>
      <c r="X343" s="8" t="n">
        <v>95.05</v>
      </c>
      <c r="Y343" s="8" t="n">
        <v>99.37</v>
      </c>
      <c r="Z343" s="9" t="n">
        <v>1.63</v>
      </c>
      <c r="AA343" s="6" t="n">
        <v>4</v>
      </c>
      <c r="AB343" s="8" t="n">
        <v>345.62</v>
      </c>
    </row>
    <row r="344">
      <c r="A344" s="6" t="n">
        <v>343</v>
      </c>
      <c r="B344" s="7" t="inlineStr">
        <is>
          <t>INN</t>
        </is>
      </c>
      <c r="C344" s="7" t="inlineStr">
        <is>
          <t>NYQ</t>
        </is>
      </c>
      <c r="D344" s="7" t="inlineStr">
        <is>
          <t>Summit Hotel Properties, Inc.</t>
        </is>
      </c>
      <c r="E344" s="7" t="inlineStr">
        <is>
          <t>Normal</t>
        </is>
      </c>
      <c r="F344" s="7" t="n">
        <v>665995136</v>
      </c>
      <c r="G344" s="8" t="n">
        <v>6.18</v>
      </c>
      <c r="H344" s="7" t="n">
        <v>828906</v>
      </c>
      <c r="I344" s="7" t="n">
        <v>5118492</v>
      </c>
      <c r="J344" s="7" t="inlineStr">
        <is>
          <t>PASS</t>
        </is>
      </c>
      <c r="K344" s="8" t="n">
        <v>6.79</v>
      </c>
      <c r="L344" s="8" t="n">
        <v>6.56</v>
      </c>
      <c r="M344" s="8" t="n">
        <v>5.2</v>
      </c>
      <c r="N344" s="9" t="n">
        <v>33.87</v>
      </c>
      <c r="O344" s="9" t="n">
        <v>0.01</v>
      </c>
      <c r="P344" s="9" t="n">
        <v>22.96</v>
      </c>
      <c r="Q344" s="6" t="n">
        <v>65</v>
      </c>
      <c r="R344" s="7" t="inlineStr">
        <is>
          <t>🟡 HOLD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7.24</v>
      </c>
      <c r="V344" s="8" t="n">
        <v>6.79</v>
      </c>
      <c r="W344" s="8" t="n">
        <v>7.68</v>
      </c>
      <c r="X344" s="8" t="n">
        <v>7.97</v>
      </c>
      <c r="Y344" s="8" t="n">
        <v>8.33</v>
      </c>
      <c r="Z344" s="9" t="n">
        <v>1.6</v>
      </c>
      <c r="AA344" s="6" t="n">
        <v>55</v>
      </c>
      <c r="AB344" s="8" t="n">
        <v>398.29</v>
      </c>
    </row>
    <row r="345">
      <c r="A345" s="6" t="n">
        <v>344</v>
      </c>
      <c r="B345" s="7" t="inlineStr">
        <is>
          <t>BJ</t>
        </is>
      </c>
      <c r="C345" s="7" t="inlineStr">
        <is>
          <t>NYQ</t>
        </is>
      </c>
      <c r="D345" s="7" t="inlineStr">
        <is>
          <t>BJ's Wholesale Club Holdings, Inc.</t>
        </is>
      </c>
      <c r="E345" s="7" t="inlineStr">
        <is>
          <t>Normal</t>
        </is>
      </c>
      <c r="F345" s="7" t="n">
        <v>12211865600</v>
      </c>
      <c r="G345" s="8" t="n">
        <v>95.65000000000001</v>
      </c>
      <c r="H345" s="7" t="n">
        <v>1407870</v>
      </c>
      <c r="I345" s="7" t="n">
        <v>134662720</v>
      </c>
      <c r="J345" s="7" t="inlineStr">
        <is>
          <t>PASS</t>
        </is>
      </c>
      <c r="K345" s="8" t="n">
        <v>94.83</v>
      </c>
      <c r="L345" s="8" t="n">
        <v>90.86</v>
      </c>
      <c r="M345" s="8" t="n">
        <v>93.27</v>
      </c>
      <c r="N345" s="9" t="n">
        <v>55.7</v>
      </c>
      <c r="O345" s="9" t="n">
        <v>1.86</v>
      </c>
      <c r="P345" s="9" t="n">
        <v>-14.65</v>
      </c>
      <c r="Q345" s="6" t="n">
        <v>65</v>
      </c>
      <c r="R345" s="7" t="inlineStr">
        <is>
          <t>🟡 HOLD</t>
        </is>
      </c>
      <c r="S345" s="7" t="inlineStr">
        <is>
          <t>⚪ Neutral</t>
        </is>
      </c>
      <c r="T345" s="7" t="inlineStr">
        <is>
          <t>Breakout</t>
        </is>
      </c>
      <c r="U345" s="8" t="n">
        <v>101.26</v>
      </c>
      <c r="V345" s="8" t="n">
        <v>94.83</v>
      </c>
      <c r="W345" s="8" t="n">
        <v>107.34</v>
      </c>
      <c r="X345" s="8" t="n">
        <v>111.39</v>
      </c>
      <c r="Y345" s="8" t="n">
        <v>116.45</v>
      </c>
      <c r="Z345" s="9" t="n">
        <v>1.57</v>
      </c>
      <c r="AA345" s="6" t="n">
        <v>3</v>
      </c>
      <c r="AB345" s="8" t="n">
        <v>303.79</v>
      </c>
    </row>
    <row r="346">
      <c r="A346" s="6" t="n">
        <v>345</v>
      </c>
      <c r="B346" s="7" t="inlineStr">
        <is>
          <t>COF</t>
        </is>
      </c>
      <c r="C346" s="7" t="inlineStr">
        <is>
          <t>NYQ</t>
        </is>
      </c>
      <c r="D346" s="7" t="inlineStr">
        <is>
          <t>Capital One Financial Corporation</t>
        </is>
      </c>
      <c r="E346" s="7" t="inlineStr">
        <is>
          <t>Normal</t>
        </is>
      </c>
      <c r="F346" s="7" t="n">
        <v>133203124224</v>
      </c>
      <c r="G346" s="8" t="n">
        <v>217.24</v>
      </c>
      <c r="H346" s="7" t="n">
        <v>4166578</v>
      </c>
      <c r="I346" s="7" t="n">
        <v>905147417</v>
      </c>
      <c r="J346" s="7" t="inlineStr">
        <is>
          <t>PASS</t>
        </is>
      </c>
      <c r="K346" s="8" t="n">
        <v>210.74</v>
      </c>
      <c r="L346" s="8" t="n">
        <v>200.9</v>
      </c>
      <c r="M346" s="8" t="n">
        <v>206.53</v>
      </c>
      <c r="N346" s="9" t="n">
        <v>60.63</v>
      </c>
      <c r="O346" s="9" t="n">
        <v>5.03</v>
      </c>
      <c r="P346" s="9" t="n">
        <v>-12.86</v>
      </c>
      <c r="Q346" s="6" t="n">
        <v>65</v>
      </c>
      <c r="R346" s="7" t="inlineStr">
        <is>
          <t>🟡 HOLD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225.86</v>
      </c>
      <c r="V346" s="8" t="n">
        <v>210.74</v>
      </c>
      <c r="W346" s="8" t="n">
        <v>239.41</v>
      </c>
      <c r="X346" s="8" t="n">
        <v>248.44</v>
      </c>
      <c r="Y346" s="8" t="n">
        <v>259.73</v>
      </c>
      <c r="Z346" s="9" t="n">
        <v>1.49</v>
      </c>
      <c r="AA346" s="6" t="n">
        <v>1</v>
      </c>
      <c r="AB346" s="8" t="n">
        <v>225.86</v>
      </c>
    </row>
    <row r="347">
      <c r="A347" s="6" t="n">
        <v>346</v>
      </c>
      <c r="B347" s="7" t="inlineStr">
        <is>
          <t>DHR</t>
        </is>
      </c>
      <c r="C347" s="7" t="inlineStr">
        <is>
          <t>NYQ</t>
        </is>
      </c>
      <c r="D347" s="7" t="inlineStr">
        <is>
          <t>Danaher Corporation</t>
        </is>
      </c>
      <c r="E347" s="7" t="inlineStr">
        <is>
          <t>Normal</t>
        </is>
      </c>
      <c r="F347" s="7" t="n">
        <v>144305455104</v>
      </c>
      <c r="G347" s="8" t="n">
        <v>205.27</v>
      </c>
      <c r="H347" s="7" t="n">
        <v>6715964</v>
      </c>
      <c r="I347" s="7" t="n">
        <v>1378619377</v>
      </c>
      <c r="J347" s="7" t="inlineStr">
        <is>
          <t>PASS</t>
        </is>
      </c>
      <c r="K347" s="8" t="n">
        <v>196.85</v>
      </c>
      <c r="L347" s="8" t="n">
        <v>190.71</v>
      </c>
      <c r="M347" s="8" t="n">
        <v>202.74</v>
      </c>
      <c r="N347" s="9" t="n">
        <v>61.4</v>
      </c>
      <c r="O347" s="9" t="n">
        <v>3.07</v>
      </c>
      <c r="P347" s="9" t="n">
        <v>-18.63</v>
      </c>
      <c r="Q347" s="6" t="n">
        <v>65</v>
      </c>
      <c r="R347" s="7" t="inlineStr">
        <is>
          <t>🟡 HOLD</t>
        </is>
      </c>
      <c r="S347" s="7" t="inlineStr">
        <is>
          <t>⚪ Neutral</t>
        </is>
      </c>
      <c r="T347" s="7" t="inlineStr">
        <is>
          <t>Breakout</t>
        </is>
      </c>
      <c r="U347" s="8" t="n">
        <v>212</v>
      </c>
      <c r="V347" s="8" t="n">
        <v>196.85</v>
      </c>
      <c r="W347" s="8" t="n">
        <v>224.72</v>
      </c>
      <c r="X347" s="8" t="n">
        <v>233.2</v>
      </c>
      <c r="Y347" s="8" t="n">
        <v>243.8</v>
      </c>
      <c r="Z347" s="9" t="n">
        <v>1.4</v>
      </c>
      <c r="AA347" s="6" t="n">
        <v>1</v>
      </c>
      <c r="AB347" s="8" t="n">
        <v>212</v>
      </c>
    </row>
    <row r="348">
      <c r="A348" s="6" t="n">
        <v>347</v>
      </c>
      <c r="B348" s="7" t="inlineStr">
        <is>
          <t>MRSH</t>
        </is>
      </c>
      <c r="C348" s="7" t="inlineStr">
        <is>
          <t>NYQ</t>
        </is>
      </c>
      <c r="D348" s="7" t="inlineStr">
        <is>
          <t>Marsh &amp; McLennan Companies, Inc.</t>
        </is>
      </c>
      <c r="E348" s="7" t="inlineStr">
        <is>
          <t>Normal</t>
        </is>
      </c>
      <c r="F348" s="7" t="n">
        <v>90713088000</v>
      </c>
      <c r="G348" s="8" t="n">
        <v>190.09</v>
      </c>
      <c r="H348" s="7" t="n">
        <v>2638814</v>
      </c>
      <c r="I348" s="7" t="n">
        <v>501612115</v>
      </c>
      <c r="J348" s="7" t="inlineStr">
        <is>
          <t>PASS</t>
        </is>
      </c>
      <c r="K348" s="8" t="n">
        <v>185.67</v>
      </c>
      <c r="L348" s="8" t="n">
        <v>174.41</v>
      </c>
      <c r="M348" s="8" t="n">
        <v>175.43</v>
      </c>
      <c r="N348" s="9" t="n">
        <v>59.03</v>
      </c>
      <c r="O348" s="9" t="n">
        <v>5.17</v>
      </c>
      <c r="P348" s="9" t="n">
        <v>-2.85</v>
      </c>
      <c r="Q348" s="6" t="n">
        <v>65</v>
      </c>
      <c r="R348" s="7" t="inlineStr">
        <is>
          <t>🟡 HOLD</t>
        </is>
      </c>
      <c r="S348" s="7" t="inlineStr">
        <is>
          <t>⚪ Neutral</t>
        </is>
      </c>
      <c r="T348" s="7" t="inlineStr">
        <is>
          <t>Breakout</t>
        </is>
      </c>
      <c r="U348" s="8" t="n">
        <v>200.47</v>
      </c>
      <c r="V348" s="8" t="n">
        <v>185.67</v>
      </c>
      <c r="W348" s="8" t="n">
        <v>212.5</v>
      </c>
      <c r="X348" s="8" t="n">
        <v>220.52</v>
      </c>
      <c r="Y348" s="8" t="n">
        <v>230.55</v>
      </c>
      <c r="Z348" s="9" t="n">
        <v>1.35</v>
      </c>
      <c r="AA348" s="6" t="n">
        <v>1</v>
      </c>
      <c r="AB348" s="8" t="n">
        <v>200.47</v>
      </c>
    </row>
    <row r="349">
      <c r="A349" s="6" t="n">
        <v>348</v>
      </c>
      <c r="B349" s="7" t="inlineStr">
        <is>
          <t>ETD</t>
        </is>
      </c>
      <c r="C349" s="7" t="inlineStr">
        <is>
          <t>NYQ</t>
        </is>
      </c>
      <c r="D349" s="7" t="inlineStr">
        <is>
          <t>Ethan Allen Interiors Inc.</t>
        </is>
      </c>
      <c r="E349" s="7" t="inlineStr">
        <is>
          <t>Normal</t>
        </is>
      </c>
      <c r="F349" s="7" t="n">
        <v>598752384</v>
      </c>
      <c r="G349" s="8" t="n">
        <v>23.59</v>
      </c>
      <c r="H349" s="7" t="n">
        <v>454140</v>
      </c>
      <c r="I349" s="7" t="n">
        <v>10713173</v>
      </c>
      <c r="J349" s="7" t="inlineStr">
        <is>
          <t>PASS</t>
        </is>
      </c>
      <c r="K349" s="8" t="n">
        <v>23.18</v>
      </c>
      <c r="L349" s="8" t="n">
        <v>22.13</v>
      </c>
      <c r="M349" s="8" t="n">
        <v>22.24</v>
      </c>
      <c r="N349" s="9" t="n">
        <v>56.95</v>
      </c>
      <c r="O349" s="9" t="n">
        <v>0.47</v>
      </c>
      <c r="P349" s="9" t="n">
        <v>-13.57</v>
      </c>
      <c r="Q349" s="6" t="n">
        <v>65</v>
      </c>
      <c r="R349" s="7" t="inlineStr">
        <is>
          <t>🟡 HOLD</t>
        </is>
      </c>
      <c r="S349" s="7" t="inlineStr">
        <is>
          <t>⚪ Neutral</t>
        </is>
      </c>
      <c r="T349" s="7" t="inlineStr">
        <is>
          <t>Breakout</t>
        </is>
      </c>
      <c r="U349" s="8" t="n">
        <v>25.05</v>
      </c>
      <c r="V349" s="8" t="n">
        <v>23.18</v>
      </c>
      <c r="W349" s="8" t="n">
        <v>26.55</v>
      </c>
      <c r="X349" s="8" t="n">
        <v>27.55</v>
      </c>
      <c r="Y349" s="8" t="n">
        <v>28.81</v>
      </c>
      <c r="Z349" s="9" t="n">
        <v>1.34</v>
      </c>
      <c r="AA349" s="6" t="n">
        <v>13</v>
      </c>
      <c r="AB349" s="8" t="n">
        <v>325.62</v>
      </c>
    </row>
    <row r="350">
      <c r="A350" s="6" t="n">
        <v>349</v>
      </c>
      <c r="B350" s="7" t="inlineStr">
        <is>
          <t>ABT</t>
        </is>
      </c>
      <c r="C350" s="7" t="inlineStr">
        <is>
          <t>NYQ</t>
        </is>
      </c>
      <c r="D350" s="7" t="inlineStr">
        <is>
          <t>Abbott Laboratories</t>
        </is>
      </c>
      <c r="E350" s="7" t="inlineStr">
        <is>
          <t>Normal</t>
        </is>
      </c>
      <c r="F350" s="7" t="n">
        <v>188464168960</v>
      </c>
      <c r="G350" s="8" t="n">
        <v>108.17</v>
      </c>
      <c r="H350" s="7" t="n">
        <v>11718056</v>
      </c>
      <c r="I350" s="7" t="n">
        <v>1267542145</v>
      </c>
      <c r="J350" s="7" t="inlineStr">
        <is>
          <t>PASS</t>
        </is>
      </c>
      <c r="K350" s="8" t="n">
        <v>102.81</v>
      </c>
      <c r="L350" s="8" t="n">
        <v>95.31</v>
      </c>
      <c r="M350" s="8" t="n">
        <v>106.37</v>
      </c>
      <c r="N350" s="9" t="n">
        <v>68.34</v>
      </c>
      <c r="O350" s="9" t="n">
        <v>3.78</v>
      </c>
      <c r="P350" s="9" t="n">
        <v>-14.81</v>
      </c>
      <c r="Q350" s="6" t="n">
        <v>65</v>
      </c>
      <c r="R350" s="7" t="inlineStr">
        <is>
          <t>🟡 HOLD</t>
        </is>
      </c>
      <c r="S350" s="7" t="inlineStr">
        <is>
          <t>🟡 Strong Momentum</t>
        </is>
      </c>
      <c r="T350" s="7" t="inlineStr">
        <is>
          <t>Breakout</t>
        </is>
      </c>
      <c r="U350" s="8" t="n">
        <v>111.14</v>
      </c>
      <c r="V350" s="8" t="n">
        <v>102.81</v>
      </c>
      <c r="W350" s="8" t="n">
        <v>117.81</v>
      </c>
      <c r="X350" s="8" t="n">
        <v>122.25</v>
      </c>
      <c r="Y350" s="8" t="n">
        <v>127.81</v>
      </c>
      <c r="Z350" s="9" t="n">
        <v>1.33</v>
      </c>
      <c r="AA350" s="6" t="n">
        <v>2</v>
      </c>
      <c r="AB350" s="8" t="n">
        <v>222.28</v>
      </c>
    </row>
    <row r="351">
      <c r="A351" s="6" t="n">
        <v>350</v>
      </c>
      <c r="B351" s="7" t="inlineStr">
        <is>
          <t>YUMC</t>
        </is>
      </c>
      <c r="C351" s="7" t="inlineStr">
        <is>
          <t>NYQ</t>
        </is>
      </c>
      <c r="D351" s="7" t="inlineStr">
        <is>
          <t>Yum China Holdings, Inc.</t>
        </is>
      </c>
      <c r="E351" s="7" t="inlineStr">
        <is>
          <t>Normal</t>
        </is>
      </c>
      <c r="F351" s="7" t="n">
        <v>16370919424</v>
      </c>
      <c r="G351" s="8" t="n">
        <v>47.85</v>
      </c>
      <c r="H351" s="7" t="n">
        <v>1635481</v>
      </c>
      <c r="I351" s="7" t="n">
        <v>78265962</v>
      </c>
      <c r="J351" s="7" t="inlineStr">
        <is>
          <t>PASS</t>
        </is>
      </c>
      <c r="K351" s="8" t="n">
        <v>45.48</v>
      </c>
      <c r="L351" s="8" t="n">
        <v>43.67</v>
      </c>
      <c r="M351" s="8" t="n">
        <v>47.29</v>
      </c>
      <c r="N351" s="9" t="n">
        <v>66.48999999999999</v>
      </c>
      <c r="O351" s="9" t="n">
        <v>1.33</v>
      </c>
      <c r="P351" s="9" t="n">
        <v>-27.66</v>
      </c>
      <c r="Q351" s="6" t="n">
        <v>65</v>
      </c>
      <c r="R351" s="7" t="inlineStr">
        <is>
          <t>🟡 HOLD</t>
        </is>
      </c>
      <c r="S351" s="7" t="inlineStr">
        <is>
          <t>🟡 Strong Momentum</t>
        </is>
      </c>
      <c r="T351" s="7" t="inlineStr">
        <is>
          <t>Breakout</t>
        </is>
      </c>
      <c r="U351" s="8" t="n">
        <v>49.6</v>
      </c>
      <c r="V351" s="8" t="n">
        <v>45.48</v>
      </c>
      <c r="W351" s="8" t="n">
        <v>52.57</v>
      </c>
      <c r="X351" s="8" t="n">
        <v>54.56</v>
      </c>
      <c r="Y351" s="8" t="n">
        <v>57.04</v>
      </c>
      <c r="Z351" s="9" t="n">
        <v>1.2</v>
      </c>
      <c r="AA351" s="6" t="n">
        <v>6</v>
      </c>
      <c r="AB351" s="8" t="n">
        <v>297.58</v>
      </c>
    </row>
    <row r="352">
      <c r="A352" s="6" t="n">
        <v>351</v>
      </c>
      <c r="B352" s="7" t="inlineStr">
        <is>
          <t>BX</t>
        </is>
      </c>
      <c r="C352" s="7" t="inlineStr">
        <is>
          <t>NYQ</t>
        </is>
      </c>
      <c r="D352" s="7" t="inlineStr">
        <is>
          <t>Blackstone Inc.</t>
        </is>
      </c>
      <c r="E352" s="7" t="inlineStr">
        <is>
          <t>Normal</t>
        </is>
      </c>
      <c r="F352" s="7" t="n">
        <v>172166545408</v>
      </c>
      <c r="G352" s="8" t="n">
        <v>138.3</v>
      </c>
      <c r="H352" s="7" t="n">
        <v>4998220</v>
      </c>
      <c r="I352" s="7" t="n">
        <v>691253793</v>
      </c>
      <c r="J352" s="7" t="inlineStr">
        <is>
          <t>PASS</t>
        </is>
      </c>
      <c r="K352" s="8" t="n">
        <v>129.15</v>
      </c>
      <c r="L352" s="8" t="n">
        <v>122.58</v>
      </c>
      <c r="M352" s="8" t="n">
        <v>128.48</v>
      </c>
      <c r="N352" s="9" t="n">
        <v>65.47</v>
      </c>
      <c r="O352" s="9" t="n">
        <v>4.17</v>
      </c>
      <c r="P352" s="9" t="n">
        <v>-7.07</v>
      </c>
      <c r="Q352" s="6" t="n">
        <v>65</v>
      </c>
      <c r="R352" s="7" t="inlineStr">
        <is>
          <t>🟡 HOLD</t>
        </is>
      </c>
      <c r="S352" s="7" t="inlineStr">
        <is>
          <t>🟡 Strong Momentum</t>
        </is>
      </c>
      <c r="T352" s="7" t="inlineStr">
        <is>
          <t>Breakout</t>
        </is>
      </c>
      <c r="U352" s="8" t="n">
        <v>141.27</v>
      </c>
      <c r="V352" s="8" t="n">
        <v>129.15</v>
      </c>
      <c r="W352" s="8" t="n">
        <v>149.74</v>
      </c>
      <c r="X352" s="8" t="n">
        <v>155.4</v>
      </c>
      <c r="Y352" s="8" t="n">
        <v>162.46</v>
      </c>
      <c r="Z352" s="9" t="n">
        <v>1.17</v>
      </c>
      <c r="AA352" s="6" t="n">
        <v>2</v>
      </c>
      <c r="AB352" s="8" t="n">
        <v>282.54</v>
      </c>
    </row>
    <row r="353">
      <c r="A353" s="6" t="n">
        <v>352</v>
      </c>
      <c r="B353" s="7" t="inlineStr">
        <is>
          <t>BA-PA</t>
        </is>
      </c>
      <c r="C353" s="7" t="inlineStr">
        <is>
          <t>NYQ</t>
        </is>
      </c>
      <c r="D353" s="7" t="inlineStr">
        <is>
          <t>Boeing Co</t>
        </is>
      </c>
      <c r="E353" s="7" t="inlineStr">
        <is>
          <t>Normal</t>
        </is>
      </c>
      <c r="F353" s="7" t="n">
        <v>0</v>
      </c>
      <c r="G353" s="8" t="n">
        <v>71.88</v>
      </c>
      <c r="H353" s="7" t="n">
        <v>1060645</v>
      </c>
      <c r="I353" s="7" t="n">
        <v>76239149</v>
      </c>
      <c r="J353" s="7" t="inlineStr">
        <is>
          <t>PASS</t>
        </is>
      </c>
      <c r="K353" s="8" t="n">
        <v>68.14</v>
      </c>
      <c r="L353" s="8" t="n">
        <v>68.34</v>
      </c>
      <c r="M353" s="8" t="n">
        <v>68.53</v>
      </c>
      <c r="N353" s="9" t="n">
        <v>60.29</v>
      </c>
      <c r="O353" s="9" t="n">
        <v>1.12</v>
      </c>
      <c r="P353" s="9" t="n">
        <v>-16.48</v>
      </c>
      <c r="Q353" s="6" t="n">
        <v>65</v>
      </c>
      <c r="R353" s="7" t="inlineStr">
        <is>
          <t>🟡 HOLD</t>
        </is>
      </c>
      <c r="S353" s="7" t="inlineStr">
        <is>
          <t>⚪ Neutral</t>
        </is>
      </c>
      <c r="T353" s="7" t="inlineStr">
        <is>
          <t>Breakout</t>
        </is>
      </c>
      <c r="U353" s="8" t="n">
        <v>74.58</v>
      </c>
      <c r="V353" s="8" t="n">
        <v>68.14</v>
      </c>
      <c r="W353" s="8" t="n">
        <v>79.05</v>
      </c>
      <c r="X353" s="8" t="n">
        <v>82.04000000000001</v>
      </c>
      <c r="Y353" s="8" t="n">
        <v>85.77</v>
      </c>
      <c r="Z353" s="9" t="n">
        <v>1.16</v>
      </c>
      <c r="AA353" s="6" t="n">
        <v>3</v>
      </c>
      <c r="AB353" s="8" t="n">
        <v>223.74</v>
      </c>
    </row>
    <row r="354">
      <c r="A354" s="6" t="n">
        <v>353</v>
      </c>
      <c r="B354" s="7" t="inlineStr">
        <is>
          <t>SONY</t>
        </is>
      </c>
      <c r="C354" s="7" t="inlineStr">
        <is>
          <t>NYQ</t>
        </is>
      </c>
      <c r="D354" s="7" t="inlineStr">
        <is>
          <t>Sony Group Corporation</t>
        </is>
      </c>
      <c r="E354" s="7" t="inlineStr">
        <is>
          <t>Normal</t>
        </is>
      </c>
      <c r="F354" s="7" t="n">
        <v>139177345024</v>
      </c>
      <c r="G354" s="8" t="n">
        <v>23.7</v>
      </c>
      <c r="H354" s="7" t="n">
        <v>5297901</v>
      </c>
      <c r="I354" s="7" t="n">
        <v>125560268</v>
      </c>
      <c r="J354" s="7" t="inlineStr">
        <is>
          <t>PASS</t>
        </is>
      </c>
      <c r="K354" s="8" t="n">
        <v>22.04</v>
      </c>
      <c r="L354" s="8" t="n">
        <v>21.34</v>
      </c>
      <c r="M354" s="8" t="n">
        <v>23.21</v>
      </c>
      <c r="N354" s="9" t="n">
        <v>66.84</v>
      </c>
      <c r="O354" s="9" t="n">
        <v>0.63</v>
      </c>
      <c r="P354" s="9" t="n">
        <v>-8.630000000000001</v>
      </c>
      <c r="Q354" s="6" t="n">
        <v>65</v>
      </c>
      <c r="R354" s="7" t="inlineStr">
        <is>
          <t>🟡 HOLD</t>
        </is>
      </c>
      <c r="S354" s="7" t="inlineStr">
        <is>
          <t>🟡 Strong Momentum</t>
        </is>
      </c>
      <c r="T354" s="7" t="inlineStr">
        <is>
          <t>Breakout</t>
        </is>
      </c>
      <c r="U354" s="8" t="n">
        <v>24.22</v>
      </c>
      <c r="V354" s="8" t="n">
        <v>22.04</v>
      </c>
      <c r="W354" s="8" t="n">
        <v>25.67</v>
      </c>
      <c r="X354" s="8" t="n">
        <v>26.64</v>
      </c>
      <c r="Y354" s="8" t="n">
        <v>27.85</v>
      </c>
      <c r="Z354" s="9" t="n">
        <v>1.11</v>
      </c>
      <c r="AA354" s="6" t="n">
        <v>11</v>
      </c>
      <c r="AB354" s="8" t="n">
        <v>266.42</v>
      </c>
    </row>
    <row r="355">
      <c r="A355" s="6" t="n">
        <v>354</v>
      </c>
      <c r="B355" s="7" t="inlineStr">
        <is>
          <t>CLX</t>
        </is>
      </c>
      <c r="C355" s="7" t="inlineStr">
        <is>
          <t>NYQ</t>
        </is>
      </c>
      <c r="D355" s="7" t="inlineStr">
        <is>
          <t>The Clorox Company</t>
        </is>
      </c>
      <c r="E355" s="7" t="inlineStr">
        <is>
          <t>Normal</t>
        </is>
      </c>
      <c r="F355" s="7" t="n">
        <v>12843057152</v>
      </c>
      <c r="G355" s="8" t="n">
        <v>106.31</v>
      </c>
      <c r="H355" s="7" t="n">
        <v>2539845</v>
      </c>
      <c r="I355" s="7" t="n">
        <v>270010964</v>
      </c>
      <c r="J355" s="7" t="inlineStr">
        <is>
          <t>PASS</t>
        </is>
      </c>
      <c r="K355" s="8" t="n">
        <v>98.95999999999999</v>
      </c>
      <c r="L355" s="8" t="n">
        <v>96.47</v>
      </c>
      <c r="M355" s="8" t="n">
        <v>102.58</v>
      </c>
      <c r="N355" s="9" t="n">
        <v>66.11</v>
      </c>
      <c r="O355" s="9" t="n">
        <v>2.52</v>
      </c>
      <c r="P355" s="9" t="n">
        <v>-23.83</v>
      </c>
      <c r="Q355" s="6" t="n">
        <v>65</v>
      </c>
      <c r="R355" s="7" t="inlineStr">
        <is>
          <t>🟡 HOLD</t>
        </is>
      </c>
      <c r="S355" s="7" t="inlineStr">
        <is>
          <t>🟡 Strong Momentum</t>
        </is>
      </c>
      <c r="T355" s="7" t="inlineStr">
        <is>
          <t>Breakout</t>
        </is>
      </c>
      <c r="U355" s="8" t="n">
        <v>108.77</v>
      </c>
      <c r="V355" s="8" t="n">
        <v>98.95999999999999</v>
      </c>
      <c r="W355" s="8" t="n">
        <v>115.29</v>
      </c>
      <c r="X355" s="8" t="n">
        <v>119.64</v>
      </c>
      <c r="Y355" s="8" t="n">
        <v>125.08</v>
      </c>
      <c r="Z355" s="9" t="n">
        <v>1.11</v>
      </c>
      <c r="AA355" s="6" t="n">
        <v>2</v>
      </c>
      <c r="AB355" s="8" t="n">
        <v>217.53</v>
      </c>
    </row>
    <row r="356">
      <c r="A356" s="6" t="n">
        <v>355</v>
      </c>
      <c r="B356" s="7" t="inlineStr">
        <is>
          <t>ARES-PB</t>
        </is>
      </c>
      <c r="C356" s="7" t="inlineStr">
        <is>
          <t>NYQ</t>
        </is>
      </c>
      <c r="D356" s="7" t="inlineStr">
        <is>
          <t>Ares Management Corp</t>
        </is>
      </c>
      <c r="E356" s="7" t="inlineStr">
        <is>
          <t>Normal</t>
        </is>
      </c>
      <c r="F356" s="7" t="n">
        <v>0</v>
      </c>
      <c r="G356" s="8" t="n">
        <v>44.78</v>
      </c>
      <c r="H356" s="7" t="n">
        <v>168395</v>
      </c>
      <c r="I356" s="7" t="n">
        <v>7540719</v>
      </c>
      <c r="J356" s="7" t="inlineStr">
        <is>
          <t>PASS</t>
        </is>
      </c>
      <c r="K356" s="8" t="n">
        <v>41.56</v>
      </c>
      <c r="L356" s="8" t="n">
        <v>40.61</v>
      </c>
      <c r="M356" s="8" t="n">
        <v>41.97</v>
      </c>
      <c r="N356" s="9" t="n">
        <v>68.91</v>
      </c>
      <c r="O356" s="9" t="n">
        <v>1.33</v>
      </c>
      <c r="P356" s="9" t="n">
        <v>-5.89</v>
      </c>
      <c r="Q356" s="6" t="n">
        <v>65</v>
      </c>
      <c r="R356" s="7" t="inlineStr">
        <is>
          <t>🟡 HOLD</t>
        </is>
      </c>
      <c r="S356" s="7" t="inlineStr">
        <is>
          <t>🟡 Strong Momentum</t>
        </is>
      </c>
      <c r="T356" s="7" t="inlineStr">
        <is>
          <t>Breakout</t>
        </is>
      </c>
      <c r="U356" s="8" t="n">
        <v>45.73</v>
      </c>
      <c r="V356" s="8" t="n">
        <v>41.56</v>
      </c>
      <c r="W356" s="8" t="n">
        <v>48.48</v>
      </c>
      <c r="X356" s="8" t="n">
        <v>50.31</v>
      </c>
      <c r="Y356" s="8" t="n">
        <v>52.59</v>
      </c>
      <c r="Z356" s="9" t="n">
        <v>1.1</v>
      </c>
      <c r="AA356" s="6" t="n">
        <v>5</v>
      </c>
      <c r="AB356" s="8" t="n">
        <v>228.66</v>
      </c>
    </row>
    <row r="357">
      <c r="A357" s="6" t="n">
        <v>356</v>
      </c>
      <c r="B357" s="7" t="inlineStr">
        <is>
          <t>BSBR</t>
        </is>
      </c>
      <c r="C357" s="7" t="inlineStr">
        <is>
          <t>NYQ</t>
        </is>
      </c>
      <c r="D357" s="7" t="inlineStr">
        <is>
          <t>Banco Santander (Brasil) S.A.</t>
        </is>
      </c>
      <c r="E357" s="7" t="inlineStr">
        <is>
          <t>Normal</t>
        </is>
      </c>
      <c r="F357" s="7" t="n">
        <v>21844860928</v>
      </c>
      <c r="G357" s="8" t="n">
        <v>5.83</v>
      </c>
      <c r="H357" s="7" t="n">
        <v>2725971</v>
      </c>
      <c r="I357" s="7" t="n">
        <v>15892413</v>
      </c>
      <c r="J357" s="7" t="inlineStr">
        <is>
          <t>PASS</t>
        </is>
      </c>
      <c r="K357" s="8" t="n">
        <v>5.41</v>
      </c>
      <c r="L357" s="8" t="n">
        <v>5.27</v>
      </c>
      <c r="M357" s="8" t="n">
        <v>5.75</v>
      </c>
      <c r="N357" s="9" t="n">
        <v>65.59999999999999</v>
      </c>
      <c r="O357" s="9" t="n">
        <v>0.16</v>
      </c>
      <c r="P357" s="9" t="n">
        <v>-25.29</v>
      </c>
      <c r="Q357" s="6" t="n">
        <v>65</v>
      </c>
      <c r="R357" s="7" t="inlineStr">
        <is>
          <t>🟡 HOLD</t>
        </is>
      </c>
      <c r="S357" s="7" t="inlineStr">
        <is>
          <t>🟡 Strong Momentum</t>
        </is>
      </c>
      <c r="T357" s="7" t="inlineStr">
        <is>
          <t>Breakout</t>
        </is>
      </c>
      <c r="U357" s="8" t="n">
        <v>5.97</v>
      </c>
      <c r="V357" s="8" t="n">
        <v>5.41</v>
      </c>
      <c r="W357" s="8" t="n">
        <v>6.33</v>
      </c>
      <c r="X357" s="8" t="n">
        <v>6.57</v>
      </c>
      <c r="Y357" s="8" t="n">
        <v>6.86</v>
      </c>
      <c r="Z357" s="9" t="n">
        <v>1.07</v>
      </c>
      <c r="AA357" s="6" t="n">
        <v>44</v>
      </c>
      <c r="AB357" s="8" t="n">
        <v>262.64</v>
      </c>
    </row>
    <row r="358">
      <c r="A358" s="6" t="n">
        <v>357</v>
      </c>
      <c r="B358" s="7" t="inlineStr">
        <is>
          <t>JBS</t>
        </is>
      </c>
      <c r="C358" s="7" t="inlineStr">
        <is>
          <t>NYQ</t>
        </is>
      </c>
      <c r="D358" s="7" t="inlineStr">
        <is>
          <t>JBS N.V.</t>
        </is>
      </c>
      <c r="E358" s="7" t="inlineStr">
        <is>
          <t>Normal</t>
        </is>
      </c>
      <c r="F358" s="7" t="n">
        <v>45323046912</v>
      </c>
      <c r="G358" s="8" t="n">
        <v>13.78</v>
      </c>
      <c r="H358" s="7" t="n">
        <v>4782677</v>
      </c>
      <c r="I358" s="7" t="n">
        <v>65929198</v>
      </c>
      <c r="J358" s="7" t="inlineStr">
        <is>
          <t>PASS</t>
        </is>
      </c>
      <c r="K358" s="8" t="n">
        <v>13.07</v>
      </c>
      <c r="L358" s="8" t="n">
        <v>12.48</v>
      </c>
      <c r="M358" s="8" t="n">
        <v>13.67</v>
      </c>
      <c r="N358" s="9" t="n">
        <v>59.99</v>
      </c>
      <c r="O358" s="9" t="n">
        <v>0.45</v>
      </c>
      <c r="P358" s="9" t="n">
        <v>-20.25</v>
      </c>
      <c r="Q358" s="6" t="n">
        <v>65</v>
      </c>
      <c r="R358" s="7" t="inlineStr">
        <is>
          <t>🟡 HOLD</t>
        </is>
      </c>
      <c r="S358" s="7" t="inlineStr">
        <is>
          <t>⚪ Neutral</t>
        </is>
      </c>
      <c r="T358" s="7" t="inlineStr">
        <is>
          <t>Breakout</t>
        </is>
      </c>
      <c r="U358" s="8" t="n">
        <v>14.49</v>
      </c>
      <c r="V358" s="8" t="n">
        <v>13.07</v>
      </c>
      <c r="W358" s="8" t="n">
        <v>15.36</v>
      </c>
      <c r="X358" s="8" t="n">
        <v>15.94</v>
      </c>
      <c r="Y358" s="8" t="n">
        <v>16.66</v>
      </c>
      <c r="Z358" s="9" t="n">
        <v>1.02</v>
      </c>
      <c r="AA358" s="6" t="n">
        <v>17</v>
      </c>
      <c r="AB358" s="8" t="n">
        <v>246.3</v>
      </c>
    </row>
    <row r="359">
      <c r="A359" s="6" t="n">
        <v>358</v>
      </c>
      <c r="B359" s="7" t="inlineStr">
        <is>
          <t>SCI</t>
        </is>
      </c>
      <c r="C359" s="7" t="inlineStr">
        <is>
          <t>NYQ</t>
        </is>
      </c>
      <c r="D359" s="7" t="inlineStr">
        <is>
          <t>Service Corporation International</t>
        </is>
      </c>
      <c r="E359" s="7" t="inlineStr">
        <is>
          <t>Normal</t>
        </is>
      </c>
      <c r="F359" s="7" t="n">
        <v>11329918976</v>
      </c>
      <c r="G359" s="8" t="n">
        <v>83.13</v>
      </c>
      <c r="H359" s="7" t="n">
        <v>1232729</v>
      </c>
      <c r="I359" s="7" t="n">
        <v>102476750</v>
      </c>
      <c r="J359" s="7" t="inlineStr">
        <is>
          <t>PASS</t>
        </is>
      </c>
      <c r="K359" s="8" t="n">
        <v>82.20999999999999</v>
      </c>
      <c r="L359" s="8" t="n">
        <v>77.47</v>
      </c>
      <c r="M359" s="8" t="n">
        <v>79.09999999999999</v>
      </c>
      <c r="N359" s="9" t="n">
        <v>56.21</v>
      </c>
      <c r="O359" s="9" t="n">
        <v>2.12</v>
      </c>
      <c r="P359" s="9" t="n">
        <v>-11.87</v>
      </c>
      <c r="Q359" s="6" t="n">
        <v>65</v>
      </c>
      <c r="R359" s="7" t="inlineStr">
        <is>
          <t>🟡 HOLD</t>
        </is>
      </c>
      <c r="S359" s="7" t="inlineStr">
        <is>
          <t>⚪ Neutral</t>
        </is>
      </c>
      <c r="T359" s="7" t="inlineStr">
        <is>
          <t>Breakout</t>
        </is>
      </c>
      <c r="U359" s="8" t="n">
        <v>91.90000000000001</v>
      </c>
      <c r="V359" s="8" t="n">
        <v>82.20999999999999</v>
      </c>
      <c r="W359" s="8" t="n">
        <v>97.41</v>
      </c>
      <c r="X359" s="8" t="n">
        <v>101.09</v>
      </c>
      <c r="Y359" s="8" t="n">
        <v>105.68</v>
      </c>
      <c r="Z359" s="9" t="n">
        <v>0.95</v>
      </c>
      <c r="AA359" s="6" t="n">
        <v>2</v>
      </c>
      <c r="AB359" s="8" t="n">
        <v>183.8</v>
      </c>
    </row>
    <row r="360">
      <c r="A360" s="6" t="n">
        <v>359</v>
      </c>
      <c r="B360" s="7" t="inlineStr">
        <is>
          <t>WF</t>
        </is>
      </c>
      <c r="C360" s="7" t="inlineStr">
        <is>
          <t>NYQ</t>
        </is>
      </c>
      <c r="D360" s="7" t="inlineStr">
        <is>
          <t>Woori Financial Group Inc.</t>
        </is>
      </c>
      <c r="E360" s="7" t="inlineStr">
        <is>
          <t>Normal</t>
        </is>
      </c>
      <c r="F360" s="7" t="n">
        <v>17219258368</v>
      </c>
      <c r="G360" s="8" t="n">
        <v>70.95999999999999</v>
      </c>
      <c r="H360" s="7" t="n">
        <v>141232</v>
      </c>
      <c r="I360" s="7" t="n">
        <v>10021088</v>
      </c>
      <c r="J360" s="7" t="inlineStr">
        <is>
          <t>PASS</t>
        </is>
      </c>
      <c r="K360" s="8" t="n">
        <v>66.40000000000001</v>
      </c>
      <c r="L360" s="8" t="n">
        <v>62.93</v>
      </c>
      <c r="M360" s="8" t="n">
        <v>63.44</v>
      </c>
      <c r="N360" s="9" t="n">
        <v>63.98</v>
      </c>
      <c r="O360" s="9" t="n">
        <v>2.46</v>
      </c>
      <c r="P360" s="9" t="n">
        <v>-16.52</v>
      </c>
      <c r="Q360" s="6" t="n">
        <v>65</v>
      </c>
      <c r="R360" s="7" t="inlineStr">
        <is>
          <t>🟡 HOLD</t>
        </is>
      </c>
      <c r="S360" s="7" t="inlineStr">
        <is>
          <t>⚪ Neutral</t>
        </is>
      </c>
      <c r="T360" s="7" t="inlineStr">
        <is>
          <t>Breakout</t>
        </is>
      </c>
      <c r="U360" s="8" t="n">
        <v>74.73999999999999</v>
      </c>
      <c r="V360" s="8" t="n">
        <v>66.40000000000001</v>
      </c>
      <c r="W360" s="8" t="n">
        <v>79.22</v>
      </c>
      <c r="X360" s="8" t="n">
        <v>82.20999999999999</v>
      </c>
      <c r="Y360" s="8" t="n">
        <v>85.95</v>
      </c>
      <c r="Z360" s="9" t="n">
        <v>0.9</v>
      </c>
      <c r="AA360" s="6" t="n">
        <v>2</v>
      </c>
      <c r="AB360" s="8" t="n">
        <v>149.48</v>
      </c>
    </row>
    <row r="361">
      <c r="A361" s="6" t="n">
        <v>360</v>
      </c>
      <c r="B361" s="7" t="inlineStr">
        <is>
          <t>ALLE</t>
        </is>
      </c>
      <c r="C361" s="7" t="inlineStr">
        <is>
          <t>NYQ</t>
        </is>
      </c>
      <c r="D361" s="7" t="inlineStr">
        <is>
          <t>Allegion plc</t>
        </is>
      </c>
      <c r="E361" s="7" t="inlineStr">
        <is>
          <t>Normal</t>
        </is>
      </c>
      <c r="F361" s="7" t="n">
        <v>14169253888</v>
      </c>
      <c r="G361" s="8" t="n">
        <v>166.62</v>
      </c>
      <c r="H361" s="7" t="n">
        <v>1361271</v>
      </c>
      <c r="I361" s="7" t="n">
        <v>226821755</v>
      </c>
      <c r="J361" s="7" t="inlineStr">
        <is>
          <t>PASS</t>
        </is>
      </c>
      <c r="K361" s="8" t="n">
        <v>153.21</v>
      </c>
      <c r="L361" s="8" t="n">
        <v>141.61</v>
      </c>
      <c r="M361" s="8" t="n">
        <v>150.88</v>
      </c>
      <c r="N361" s="9" t="n">
        <v>72.92</v>
      </c>
      <c r="O361" s="9" t="n">
        <v>8.08</v>
      </c>
      <c r="P361" s="9" t="n">
        <v>-18.61</v>
      </c>
      <c r="Q361" s="6" t="n">
        <v>65</v>
      </c>
      <c r="R361" s="7" t="inlineStr">
        <is>
          <t>🟡 HOLD</t>
        </is>
      </c>
      <c r="S361" s="7" t="inlineStr">
        <is>
          <t>🟡 Strong Momentum</t>
        </is>
      </c>
      <c r="T361" s="7" t="inlineStr">
        <is>
          <t>Breakout</t>
        </is>
      </c>
      <c r="U361" s="8" t="n">
        <v>172.58</v>
      </c>
      <c r="V361" s="8" t="n">
        <v>153.21</v>
      </c>
      <c r="W361" s="8" t="n">
        <v>182.93</v>
      </c>
      <c r="X361" s="8" t="n">
        <v>189.84</v>
      </c>
      <c r="Y361" s="8" t="n">
        <v>198.47</v>
      </c>
      <c r="Z361" s="9" t="n">
        <v>0.89</v>
      </c>
      <c r="AA361" s="6" t="n">
        <v>1</v>
      </c>
      <c r="AB361" s="8" t="n">
        <v>172.58</v>
      </c>
    </row>
    <row r="362">
      <c r="A362" s="6" t="n">
        <v>361</v>
      </c>
      <c r="B362" s="7" t="inlineStr">
        <is>
          <t>J</t>
        </is>
      </c>
      <c r="C362" s="7" t="inlineStr">
        <is>
          <t>NYQ</t>
        </is>
      </c>
      <c r="D362" s="7" t="inlineStr">
        <is>
          <t>Jacobs Solutions Inc.</t>
        </is>
      </c>
      <c r="E362" s="7" t="inlineStr">
        <is>
          <t>Normal</t>
        </is>
      </c>
      <c r="F362" s="7" t="n">
        <v>17215010816</v>
      </c>
      <c r="G362" s="8" t="n">
        <v>145.79</v>
      </c>
      <c r="H362" s="7" t="n">
        <v>860225</v>
      </c>
      <c r="I362" s="7" t="n">
        <v>125412241</v>
      </c>
      <c r="J362" s="7" t="inlineStr">
        <is>
          <t>PASS</t>
        </is>
      </c>
      <c r="K362" s="8" t="n">
        <v>135.98</v>
      </c>
      <c r="L362" s="8" t="n">
        <v>128.93</v>
      </c>
      <c r="M362" s="8" t="n">
        <v>132.98</v>
      </c>
      <c r="N362" s="9" t="n">
        <v>70.03</v>
      </c>
      <c r="O362" s="9" t="n">
        <v>4.71</v>
      </c>
      <c r="P362" s="9" t="n">
        <v>-15.46</v>
      </c>
      <c r="Q362" s="6" t="n">
        <v>65</v>
      </c>
      <c r="R362" s="7" t="inlineStr">
        <is>
          <t>🟡 HOLD</t>
        </is>
      </c>
      <c r="S362" s="7" t="inlineStr">
        <is>
          <t>🟡 Strong Momentum</t>
        </is>
      </c>
      <c r="T362" s="7" t="inlineStr">
        <is>
          <t>Breakout</t>
        </is>
      </c>
      <c r="U362" s="8" t="n">
        <v>153.5</v>
      </c>
      <c r="V362" s="8" t="n">
        <v>135.98</v>
      </c>
      <c r="W362" s="8" t="n">
        <v>162.71</v>
      </c>
      <c r="X362" s="8" t="n">
        <v>168.85</v>
      </c>
      <c r="Y362" s="8" t="n">
        <v>176.52</v>
      </c>
      <c r="Z362" s="9" t="n">
        <v>0.88</v>
      </c>
      <c r="AA362" s="6" t="n">
        <v>1</v>
      </c>
      <c r="AB362" s="8" t="n">
        <v>153.5</v>
      </c>
    </row>
    <row r="363">
      <c r="A363" s="6" t="n">
        <v>362</v>
      </c>
      <c r="B363" s="7" t="inlineStr">
        <is>
          <t>XYZ</t>
        </is>
      </c>
      <c r="C363" s="7" t="inlineStr">
        <is>
          <t>NYQ</t>
        </is>
      </c>
      <c r="D363" s="7" t="inlineStr">
        <is>
          <t>Block, Inc.</t>
        </is>
      </c>
      <c r="E363" s="7" t="inlineStr">
        <is>
          <t>Normal</t>
        </is>
      </c>
      <c r="F363" s="7" t="n">
        <v>47420751872</v>
      </c>
      <c r="G363" s="8" t="n">
        <v>78.97</v>
      </c>
      <c r="H363" s="7" t="n">
        <v>5175687</v>
      </c>
      <c r="I363" s="7" t="n">
        <v>408723476</v>
      </c>
      <c r="J363" s="7" t="inlineStr">
        <is>
          <t>PASS</t>
        </is>
      </c>
      <c r="K363" s="8" t="n">
        <v>80.61</v>
      </c>
      <c r="L363" s="8" t="n">
        <v>76.73</v>
      </c>
      <c r="M363" s="8" t="n">
        <v>67.83</v>
      </c>
      <c r="N363" s="9" t="n">
        <v>48.65</v>
      </c>
      <c r="O363" s="9" t="n">
        <v>1.08</v>
      </c>
      <c r="P363" s="9" t="n">
        <v>25.37</v>
      </c>
      <c r="Q363" s="6" t="n">
        <v>65</v>
      </c>
      <c r="R363" s="7" t="inlineStr">
        <is>
          <t>🟡 HOLD</t>
        </is>
      </c>
      <c r="S363" s="7" t="inlineStr">
        <is>
          <t>⚪ Neutral</t>
        </is>
      </c>
      <c r="T363" s="7" t="inlineStr">
        <is>
          <t>Healthy Pullback</t>
        </is>
      </c>
      <c r="U363" s="8" t="n">
        <v>76.73</v>
      </c>
      <c r="V363" s="8" t="n">
        <v>67.83</v>
      </c>
      <c r="W363" s="8" t="n">
        <v>81.34</v>
      </c>
      <c r="X363" s="8" t="n">
        <v>84.41</v>
      </c>
      <c r="Y363" s="8" t="n">
        <v>88.23999999999999</v>
      </c>
      <c r="Z363" s="9" t="n">
        <v>0.86</v>
      </c>
      <c r="AA363" s="6" t="n">
        <v>2</v>
      </c>
      <c r="AB363" s="8" t="n">
        <v>153.47</v>
      </c>
    </row>
    <row r="364">
      <c r="A364" s="6" t="n">
        <v>363</v>
      </c>
      <c r="B364" s="7" t="inlineStr">
        <is>
          <t>ARES</t>
        </is>
      </c>
      <c r="C364" s="7" t="inlineStr">
        <is>
          <t>NYQ</t>
        </is>
      </c>
      <c r="D364" s="7" t="inlineStr">
        <is>
          <t>Ares Management Corporation</t>
        </is>
      </c>
      <c r="E364" s="7" t="inlineStr">
        <is>
          <t>Normal</t>
        </is>
      </c>
      <c r="F364" s="7" t="n">
        <v>44783276032</v>
      </c>
      <c r="G364" s="8" t="n">
        <v>135.9</v>
      </c>
      <c r="H364" s="7" t="n">
        <v>2183102</v>
      </c>
      <c r="I364" s="7" t="n">
        <v>296683596</v>
      </c>
      <c r="J364" s="7" t="inlineStr">
        <is>
          <t>PASS</t>
        </is>
      </c>
      <c r="K364" s="8" t="n">
        <v>128.51</v>
      </c>
      <c r="L364" s="8" t="n">
        <v>125.14</v>
      </c>
      <c r="M364" s="8" t="n">
        <v>131.78</v>
      </c>
      <c r="N364" s="9" t="n">
        <v>60.58</v>
      </c>
      <c r="O364" s="9" t="n">
        <v>4.35</v>
      </c>
      <c r="P364" s="9" t="n">
        <v>-10.88</v>
      </c>
      <c r="Q364" s="6" t="n">
        <v>65</v>
      </c>
      <c r="R364" s="7" t="inlineStr">
        <is>
          <t>🟡 HOLD</t>
        </is>
      </c>
      <c r="S364" s="7" t="inlineStr">
        <is>
          <t>⚪ Neutral</t>
        </is>
      </c>
      <c r="T364" s="7" t="inlineStr">
        <is>
          <t>Breakout</t>
        </is>
      </c>
      <c r="U364" s="8" t="n">
        <v>147.45</v>
      </c>
      <c r="V364" s="8" t="n">
        <v>128.51</v>
      </c>
      <c r="W364" s="8" t="n">
        <v>156.3</v>
      </c>
      <c r="X364" s="8" t="n">
        <v>162.19</v>
      </c>
      <c r="Y364" s="8" t="n">
        <v>169.57</v>
      </c>
      <c r="Z364" s="9" t="n">
        <v>0.78</v>
      </c>
      <c r="AA364" s="6" t="n">
        <v>1</v>
      </c>
      <c r="AB364" s="8" t="n">
        <v>147.45</v>
      </c>
    </row>
    <row r="365">
      <c r="A365" s="6" t="n">
        <v>364</v>
      </c>
      <c r="B365" s="7" t="inlineStr">
        <is>
          <t>EMBJ</t>
        </is>
      </c>
      <c r="C365" s="7" t="inlineStr">
        <is>
          <t>NYQ</t>
        </is>
      </c>
      <c r="D365" s="7" t="inlineStr">
        <is>
          <t>Embraer S.A.</t>
        </is>
      </c>
      <c r="E365" s="7" t="inlineStr">
        <is>
          <t>Normal</t>
        </is>
      </c>
      <c r="F365" s="7" t="n">
        <v>13733037056</v>
      </c>
      <c r="G365" s="8" t="n">
        <v>77.17</v>
      </c>
      <c r="H365" s="7" t="n">
        <v>1051300</v>
      </c>
      <c r="I365" s="7" t="n">
        <v>81128846</v>
      </c>
      <c r="J365" s="7" t="inlineStr">
        <is>
          <t>PASS</t>
        </is>
      </c>
      <c r="K365" s="8" t="n">
        <v>68.18000000000001</v>
      </c>
      <c r="L365" s="8" t="n">
        <v>63.59</v>
      </c>
      <c r="M365" s="8" t="n">
        <v>64.77</v>
      </c>
      <c r="N365" s="9" t="n">
        <v>75.86</v>
      </c>
      <c r="O365" s="9" t="n">
        <v>2.84</v>
      </c>
      <c r="P365" s="9" t="n">
        <v>-5.3</v>
      </c>
      <c r="Q365" s="6" t="n">
        <v>65</v>
      </c>
      <c r="R365" s="7" t="inlineStr">
        <is>
          <t>🟡 HOLD</t>
        </is>
      </c>
      <c r="S365" s="7" t="inlineStr">
        <is>
          <t>🟡 Strong Momentum</t>
        </is>
      </c>
      <c r="T365" s="7" t="inlineStr">
        <is>
          <t>Breakout</t>
        </is>
      </c>
      <c r="U365" s="8" t="n">
        <v>80.56</v>
      </c>
      <c r="V365" s="8" t="n">
        <v>68.18000000000001</v>
      </c>
      <c r="W365" s="8" t="n">
        <v>85.39</v>
      </c>
      <c r="X365" s="8" t="n">
        <v>88.61</v>
      </c>
      <c r="Y365" s="8" t="n">
        <v>92.64</v>
      </c>
      <c r="Z365" s="9" t="n">
        <v>0.65</v>
      </c>
      <c r="AA365" s="6" t="n">
        <v>2</v>
      </c>
      <c r="AB365" s="8" t="n">
        <v>161.12</v>
      </c>
    </row>
    <row r="366">
      <c r="A366" s="6" t="n">
        <v>365</v>
      </c>
      <c r="B366" s="7" t="inlineStr">
        <is>
          <t>SPIR</t>
        </is>
      </c>
      <c r="C366" s="7" t="inlineStr">
        <is>
          <t>NYQ</t>
        </is>
      </c>
      <c r="D366" s="7" t="inlineStr">
        <is>
          <t>Spire Global, Inc.</t>
        </is>
      </c>
      <c r="E366" s="7" t="inlineStr">
        <is>
          <t>Normal</t>
        </is>
      </c>
      <c r="F366" s="7" t="n">
        <v>556672064</v>
      </c>
      <c r="G366" s="8" t="n">
        <v>14.38</v>
      </c>
      <c r="H366" s="7" t="n">
        <v>740585</v>
      </c>
      <c r="I366" s="7" t="n">
        <v>10649607</v>
      </c>
      <c r="J366" s="7" t="inlineStr">
        <is>
          <t>PASS</t>
        </is>
      </c>
      <c r="K366" s="8" t="n">
        <v>12.28</v>
      </c>
      <c r="L366" s="8" t="n">
        <v>15.59</v>
      </c>
      <c r="M366" s="8" t="n">
        <v>13.08</v>
      </c>
      <c r="N366" s="9" t="n">
        <v>54.72</v>
      </c>
      <c r="O366" s="9" t="n">
        <v>-0.53</v>
      </c>
      <c r="P366" s="9" t="n">
        <v>28.65</v>
      </c>
      <c r="Q366" s="6" t="n">
        <v>65</v>
      </c>
      <c r="R366" s="7" t="inlineStr">
        <is>
          <t>🟡 HOLD</t>
        </is>
      </c>
      <c r="S366" s="7" t="inlineStr">
        <is>
          <t>⚪ Neutral</t>
        </is>
      </c>
      <c r="T366" s="7" t="inlineStr">
        <is>
          <t>Breakout</t>
        </is>
      </c>
      <c r="U366" s="8" t="n">
        <v>15.26</v>
      </c>
      <c r="V366" s="8" t="n">
        <v>12.28</v>
      </c>
      <c r="W366" s="8" t="n">
        <v>16.18</v>
      </c>
      <c r="X366" s="8" t="n">
        <v>16.79</v>
      </c>
      <c r="Y366" s="8" t="n">
        <v>17.55</v>
      </c>
      <c r="Z366" s="9" t="n">
        <v>0.51</v>
      </c>
      <c r="AA366" s="6" t="n">
        <v>8</v>
      </c>
      <c r="AB366" s="8" t="n">
        <v>122.1</v>
      </c>
    </row>
    <row r="367">
      <c r="A367" s="6" t="n">
        <v>366</v>
      </c>
      <c r="B367" s="7" t="inlineStr">
        <is>
          <t>CACI</t>
        </is>
      </c>
      <c r="C367" s="7" t="inlineStr">
        <is>
          <t>NYQ</t>
        </is>
      </c>
      <c r="D367" s="7" t="inlineStr">
        <is>
          <t>CACI International Inc</t>
        </is>
      </c>
      <c r="E367" s="7" t="inlineStr">
        <is>
          <t>Normal</t>
        </is>
      </c>
      <c r="F367" s="7" t="n">
        <v>14101385216</v>
      </c>
      <c r="G367" s="8" t="n">
        <v>638.11</v>
      </c>
      <c r="H367" s="7" t="n">
        <v>290764</v>
      </c>
      <c r="I367" s="7" t="n">
        <v>185540203</v>
      </c>
      <c r="J367" s="7" t="inlineStr">
        <is>
          <t>PASS</t>
        </is>
      </c>
      <c r="K367" s="8" t="n">
        <v>506.34</v>
      </c>
      <c r="L367" s="8" t="n">
        <v>499.52</v>
      </c>
      <c r="M367" s="8" t="n">
        <v>553.91</v>
      </c>
      <c r="N367" s="9" t="n">
        <v>76.23</v>
      </c>
      <c r="O367" s="9" t="n">
        <v>32.29</v>
      </c>
      <c r="P367" s="9" t="n">
        <v>-10.5</v>
      </c>
      <c r="Q367" s="6" t="n">
        <v>65</v>
      </c>
      <c r="R367" s="7" t="inlineStr">
        <is>
          <t>🟡 HOLD</t>
        </is>
      </c>
      <c r="S367" s="7" t="inlineStr">
        <is>
          <t>🟡 Strong Momentum</t>
        </is>
      </c>
      <c r="T367" s="7" t="inlineStr">
        <is>
          <t>Breakout</t>
        </is>
      </c>
      <c r="U367" s="8" t="n">
        <v>657.28</v>
      </c>
      <c r="V367" s="8" t="n">
        <v>506.34</v>
      </c>
      <c r="W367" s="8" t="n">
        <v>696.71</v>
      </c>
      <c r="X367" s="8" t="n">
        <v>723.01</v>
      </c>
      <c r="Y367" s="8" t="n">
        <v>755.87</v>
      </c>
      <c r="Z367" s="9" t="n">
        <v>0.44</v>
      </c>
      <c r="AA367" s="6" t="n">
        <v>0</v>
      </c>
      <c r="AB367" s="8" t="n">
        <v>0</v>
      </c>
    </row>
    <row r="368">
      <c r="A368" s="6" t="n">
        <v>367</v>
      </c>
      <c r="B368" s="7" t="inlineStr">
        <is>
          <t>ONTO</t>
        </is>
      </c>
      <c r="C368" s="7" t="inlineStr">
        <is>
          <t>NYQ</t>
        </is>
      </c>
      <c r="D368" s="7" t="inlineStr">
        <is>
          <t>Onto Innovation Inc.</t>
        </is>
      </c>
      <c r="E368" s="7" t="inlineStr">
        <is>
          <t>Normal</t>
        </is>
      </c>
      <c r="F368" s="7" t="n">
        <v>15077275648</v>
      </c>
      <c r="G368" s="8" t="n">
        <v>303.09</v>
      </c>
      <c r="H368" s="7" t="n">
        <v>1148356</v>
      </c>
      <c r="I368" s="7" t="n">
        <v>348055276</v>
      </c>
      <c r="J368" s="7" t="inlineStr">
        <is>
          <t>PASS</t>
        </is>
      </c>
      <c r="K368" s="8" t="n">
        <v>278.3</v>
      </c>
      <c r="L368" s="8" t="n">
        <v>295.43</v>
      </c>
      <c r="M368" s="8" t="n">
        <v>225.67</v>
      </c>
      <c r="N368" s="9" t="n">
        <v>54.54</v>
      </c>
      <c r="O368" s="9" t="n">
        <v>-3.55</v>
      </c>
      <c r="P368" s="9" t="n">
        <v>26.75</v>
      </c>
      <c r="Q368" s="6" t="n">
        <v>65</v>
      </c>
      <c r="R368" s="7" t="inlineStr">
        <is>
          <t>🟡 HOLD</t>
        </is>
      </c>
      <c r="S368" s="7" t="inlineStr">
        <is>
          <t>⚪ Neutral</t>
        </is>
      </c>
      <c r="T368" s="7" t="inlineStr">
        <is>
          <t>Healthy Pullback</t>
        </is>
      </c>
      <c r="U368" s="8" t="n">
        <v>295.43</v>
      </c>
      <c r="V368" s="8" t="n">
        <v>225.67</v>
      </c>
      <c r="W368" s="8" t="n">
        <v>313.15</v>
      </c>
      <c r="X368" s="8" t="n">
        <v>324.97</v>
      </c>
      <c r="Y368" s="8" t="n">
        <v>339.74</v>
      </c>
      <c r="Z368" s="9" t="n">
        <v>0.42</v>
      </c>
      <c r="AA368" s="6" t="n">
        <v>0</v>
      </c>
      <c r="AB368" s="8" t="n">
        <v>0</v>
      </c>
    </row>
    <row r="369">
      <c r="A369" s="6" t="n">
        <v>368</v>
      </c>
      <c r="B369" s="7" t="inlineStr">
        <is>
          <t>GTN</t>
        </is>
      </c>
      <c r="C369" s="7" t="inlineStr">
        <is>
          <t>NYQ</t>
        </is>
      </c>
      <c r="D369" s="7" t="inlineStr">
        <is>
          <t>Gray Media, Inc.</t>
        </is>
      </c>
      <c r="E369" s="7" t="inlineStr">
        <is>
          <t>Normal</t>
        </is>
      </c>
      <c r="F369" s="7" t="n">
        <v>519856576</v>
      </c>
      <c r="G369" s="8" t="n">
        <v>5.07</v>
      </c>
      <c r="H369" s="7" t="n">
        <v>1261702</v>
      </c>
      <c r="I369" s="7" t="n">
        <v>6390520</v>
      </c>
      <c r="J369" s="7" t="inlineStr">
        <is>
          <t>PASS</t>
        </is>
      </c>
      <c r="K369" s="8" t="n">
        <v>4.2</v>
      </c>
      <c r="L369" s="8" t="n">
        <v>4.01</v>
      </c>
      <c r="M369" s="8" t="n">
        <v>4.49</v>
      </c>
      <c r="N369" s="9" t="n">
        <v>68.20999999999999</v>
      </c>
      <c r="O369" s="9" t="n">
        <v>0.22</v>
      </c>
      <c r="P369" s="9" t="n">
        <v>-4.28</v>
      </c>
      <c r="Q369" s="6" t="n">
        <v>65</v>
      </c>
      <c r="R369" s="7" t="inlineStr">
        <is>
          <t>🟡 HOLD</t>
        </is>
      </c>
      <c r="S369" s="7" t="inlineStr">
        <is>
          <t>🟡 Strong Momentum</t>
        </is>
      </c>
      <c r="T369" s="7" t="inlineStr">
        <is>
          <t>Breakout</t>
        </is>
      </c>
      <c r="U369" s="8" t="n">
        <v>5.52</v>
      </c>
      <c r="V369" s="8" t="n">
        <v>4.2</v>
      </c>
      <c r="W369" s="8" t="n">
        <v>5.86</v>
      </c>
      <c r="X369" s="8" t="n">
        <v>6.08</v>
      </c>
      <c r="Y369" s="8" t="n">
        <v>6.35</v>
      </c>
      <c r="Z369" s="9" t="n">
        <v>0.42</v>
      </c>
      <c r="AA369" s="6" t="n">
        <v>18</v>
      </c>
      <c r="AB369" s="8" t="n">
        <v>99.44</v>
      </c>
    </row>
    <row r="370">
      <c r="A370" s="6" t="n">
        <v>369</v>
      </c>
      <c r="B370" s="7" t="inlineStr">
        <is>
          <t>U</t>
        </is>
      </c>
      <c r="C370" s="7" t="inlineStr">
        <is>
          <t>NYQ</t>
        </is>
      </c>
      <c r="D370" s="7" t="inlineStr">
        <is>
          <t>Unity Software Inc.</t>
        </is>
      </c>
      <c r="E370" s="7" t="inlineStr">
        <is>
          <t>Normal</t>
        </is>
      </c>
      <c r="F370" s="7" t="n">
        <v>18705979392</v>
      </c>
      <c r="G370" s="8" t="n">
        <v>42.56</v>
      </c>
      <c r="H370" s="7" t="n">
        <v>10554066</v>
      </c>
      <c r="I370" s="7" t="n">
        <v>449173656</v>
      </c>
      <c r="J370" s="7" t="inlineStr">
        <is>
          <t>PASS</t>
        </is>
      </c>
      <c r="K370" s="8" t="n">
        <v>32.93</v>
      </c>
      <c r="L370" s="8" t="n">
        <v>30.46</v>
      </c>
      <c r="M370" s="8" t="n">
        <v>31.48</v>
      </c>
      <c r="N370" s="9" t="n">
        <v>79.23</v>
      </c>
      <c r="O370" s="9" t="n">
        <v>2.95</v>
      </c>
      <c r="P370" s="9" t="n">
        <v>34.01</v>
      </c>
      <c r="Q370" s="6" t="n">
        <v>65</v>
      </c>
      <c r="R370" s="7" t="inlineStr">
        <is>
          <t>🟡 HOLD</t>
        </is>
      </c>
      <c r="S370" s="7" t="inlineStr">
        <is>
          <t>🟡 Strong Momentum</t>
        </is>
      </c>
      <c r="T370" s="7" t="inlineStr">
        <is>
          <t>Breakout</t>
        </is>
      </c>
      <c r="U370" s="8" t="n">
        <v>44.82</v>
      </c>
      <c r="V370" s="8" t="n">
        <v>32.93</v>
      </c>
      <c r="W370" s="8" t="n">
        <v>47.51</v>
      </c>
      <c r="X370" s="8" t="n">
        <v>49.31</v>
      </c>
      <c r="Y370" s="8" t="n">
        <v>51.55</v>
      </c>
      <c r="Z370" s="9" t="n">
        <v>0.38</v>
      </c>
      <c r="AA370" s="6" t="n">
        <v>2</v>
      </c>
      <c r="AB370" s="8" t="n">
        <v>89.65000000000001</v>
      </c>
    </row>
    <row r="371">
      <c r="A371" s="6" t="n">
        <v>370</v>
      </c>
      <c r="B371" s="7" t="inlineStr">
        <is>
          <t>MATV</t>
        </is>
      </c>
      <c r="C371" s="7" t="inlineStr">
        <is>
          <t>NYQ</t>
        </is>
      </c>
      <c r="D371" s="7" t="inlineStr">
        <is>
          <t>Mativ Holdings, Inc.</t>
        </is>
      </c>
      <c r="E371" s="7" t="inlineStr">
        <is>
          <t>Normal</t>
        </is>
      </c>
      <c r="F371" s="7" t="n">
        <v>728073408</v>
      </c>
      <c r="G371" s="8" t="n">
        <v>13.18</v>
      </c>
      <c r="H371" s="7" t="n">
        <v>516606</v>
      </c>
      <c r="I371" s="7" t="n">
        <v>6808871</v>
      </c>
      <c r="J371" s="7" t="inlineStr">
        <is>
          <t>PASS</t>
        </is>
      </c>
      <c r="K371" s="8" t="n">
        <v>9.02</v>
      </c>
      <c r="L371" s="8" t="n">
        <v>8.300000000000001</v>
      </c>
      <c r="M371" s="8" t="n">
        <v>10.17</v>
      </c>
      <c r="N371" s="9" t="n">
        <v>88.56</v>
      </c>
      <c r="O371" s="9" t="n">
        <v>1.02</v>
      </c>
      <c r="P371" s="9" t="n">
        <v>-20.94</v>
      </c>
      <c r="Q371" s="6" t="n">
        <v>65</v>
      </c>
      <c r="R371" s="7" t="inlineStr">
        <is>
          <t>🟡 HOLD</t>
        </is>
      </c>
      <c r="S371" s="7" t="inlineStr">
        <is>
          <t>🟡 Strong Momentum</t>
        </is>
      </c>
      <c r="T371" s="7" t="inlineStr">
        <is>
          <t>Breakout</t>
        </is>
      </c>
      <c r="U371" s="8" t="n">
        <v>13.69</v>
      </c>
      <c r="V371" s="8" t="n">
        <v>9.02</v>
      </c>
      <c r="W371" s="8" t="n">
        <v>14.51</v>
      </c>
      <c r="X371" s="8" t="n">
        <v>15.05</v>
      </c>
      <c r="Y371" s="8" t="n">
        <v>15.74</v>
      </c>
      <c r="Z371" s="9" t="n">
        <v>0.29</v>
      </c>
      <c r="AA371" s="6" t="n">
        <v>5</v>
      </c>
      <c r="AB371" s="8" t="n">
        <v>68.43000000000001</v>
      </c>
    </row>
    <row r="372">
      <c r="A372" s="6" t="n">
        <v>371</v>
      </c>
      <c r="B372" s="7" t="inlineStr">
        <is>
          <t>PBR</t>
        </is>
      </c>
      <c r="C372" s="7" t="inlineStr">
        <is>
          <t>NYQ</t>
        </is>
      </c>
      <c r="D372" s="7" t="inlineStr">
        <is>
          <t>Petróleo Brasileiro S.A. - Petrobras</t>
        </is>
      </c>
      <c r="E372" s="7" t="inlineStr">
        <is>
          <t>Normal</t>
        </is>
      </c>
      <c r="F372" s="7" t="n">
        <v>117029691392</v>
      </c>
      <c r="G372" s="8" t="n">
        <v>18.16</v>
      </c>
      <c r="H372" s="7" t="n">
        <v>14018449</v>
      </c>
      <c r="I372" s="7" t="n">
        <v>254575040</v>
      </c>
      <c r="J372" s="7" t="inlineStr">
        <is>
          <t>PASS</t>
        </is>
      </c>
      <c r="K372" s="8" t="n">
        <v>18.43</v>
      </c>
      <c r="L372" s="8" t="n">
        <v>17.74</v>
      </c>
      <c r="M372" s="8" t="n">
        <v>16.31</v>
      </c>
      <c r="N372" s="9" t="n">
        <v>49.31</v>
      </c>
      <c r="O372" s="9" t="n">
        <v>0.19</v>
      </c>
      <c r="P372" s="9" t="n">
        <v>7.63</v>
      </c>
      <c r="Q372" s="6" t="n">
        <v>63</v>
      </c>
      <c r="R372" s="7" t="inlineStr">
        <is>
          <t>🟡 HOLD</t>
        </is>
      </c>
      <c r="S372" s="7" t="inlineStr">
        <is>
          <t>🟢 Pullback to 20 MA</t>
        </is>
      </c>
      <c r="T372" s="7" t="inlineStr">
        <is>
          <t>Healthy Pullback</t>
        </is>
      </c>
      <c r="U372" s="8" t="n">
        <v>17.74</v>
      </c>
      <c r="V372" s="8" t="n">
        <v>16.31</v>
      </c>
      <c r="W372" s="8" t="n">
        <v>18.8</v>
      </c>
      <c r="X372" s="8" t="n">
        <v>19.51</v>
      </c>
      <c r="Y372" s="8" t="n">
        <v>20.4</v>
      </c>
      <c r="Z372" s="9" t="n">
        <v>1.24</v>
      </c>
      <c r="AA372" s="6" t="n">
        <v>17</v>
      </c>
      <c r="AB372" s="8" t="n">
        <v>301.56</v>
      </c>
    </row>
    <row r="373">
      <c r="A373" s="6" t="n">
        <v>372</v>
      </c>
      <c r="B373" s="7" t="inlineStr">
        <is>
          <t>DOC</t>
        </is>
      </c>
      <c r="C373" s="7" t="inlineStr">
        <is>
          <t>NYQ</t>
        </is>
      </c>
      <c r="D373" s="7" t="inlineStr">
        <is>
          <t>Healthpeak Properties, Inc.</t>
        </is>
      </c>
      <c r="E373" s="7" t="inlineStr">
        <is>
          <t>Normal</t>
        </is>
      </c>
      <c r="F373" s="7" t="n">
        <v>14976510976</v>
      </c>
      <c r="G373" s="8" t="n">
        <v>21.15</v>
      </c>
      <c r="H373" s="7" t="n">
        <v>6070834</v>
      </c>
      <c r="I373" s="7" t="n">
        <v>128367785</v>
      </c>
      <c r="J373" s="7" t="inlineStr">
        <is>
          <t>PASS</t>
        </is>
      </c>
      <c r="K373" s="8" t="n">
        <v>21.98</v>
      </c>
      <c r="L373" s="8" t="n">
        <v>21.09</v>
      </c>
      <c r="M373" s="8" t="n">
        <v>17.9</v>
      </c>
      <c r="N373" s="9" t="n">
        <v>43.39</v>
      </c>
      <c r="O373" s="9" t="n">
        <v>0.05</v>
      </c>
      <c r="P373" s="9" t="n">
        <v>16.08</v>
      </c>
      <c r="Q373" s="6" t="n">
        <v>62</v>
      </c>
      <c r="R373" s="7" t="inlineStr">
        <is>
          <t>🟡 HOLD</t>
        </is>
      </c>
      <c r="S373" s="7" t="inlineStr">
        <is>
          <t>🟢 Pullback to 50 MA</t>
        </is>
      </c>
      <c r="T373" s="7" t="inlineStr">
        <is>
          <t>Healthy Pullback</t>
        </is>
      </c>
      <c r="U373" s="8" t="n">
        <v>21.09</v>
      </c>
      <c r="V373" s="8" t="n">
        <v>17.9</v>
      </c>
      <c r="W373" s="8" t="n">
        <v>22.36</v>
      </c>
      <c r="X373" s="8" t="n">
        <v>23.2</v>
      </c>
      <c r="Y373" s="8" t="n">
        <v>24.26</v>
      </c>
      <c r="Z373" s="9" t="n">
        <v>0.66</v>
      </c>
      <c r="AA373" s="6" t="n">
        <v>7</v>
      </c>
      <c r="AB373" s="8" t="n">
        <v>147.65</v>
      </c>
    </row>
    <row r="374">
      <c r="A374" s="6" t="n">
        <v>373</v>
      </c>
      <c r="B374" s="7" t="inlineStr">
        <is>
          <t>VEEV</t>
        </is>
      </c>
      <c r="C374" s="7" t="inlineStr">
        <is>
          <t>NYQ</t>
        </is>
      </c>
      <c r="D374" s="7" t="inlineStr">
        <is>
          <t>Veeva Systems Inc.</t>
        </is>
      </c>
      <c r="E374" s="7" t="inlineStr">
        <is>
          <t>Normal</t>
        </is>
      </c>
      <c r="F374" s="7" t="n">
        <v>37962997760</v>
      </c>
      <c r="G374" s="8" t="n">
        <v>234.18</v>
      </c>
      <c r="H374" s="7" t="n">
        <v>1558375</v>
      </c>
      <c r="I374" s="7" t="n">
        <v>364948034</v>
      </c>
      <c r="J374" s="7" t="inlineStr">
        <is>
          <t>PASS</t>
        </is>
      </c>
      <c r="K374" s="8" t="n">
        <v>201.98</v>
      </c>
      <c r="L374" s="8" t="n">
        <v>185.05</v>
      </c>
      <c r="M374" s="8" t="n">
        <v>201.8</v>
      </c>
      <c r="N374" s="9" t="n">
        <v>76.95</v>
      </c>
      <c r="O374" s="9" t="n">
        <v>11.49</v>
      </c>
      <c r="P374" s="9" t="n">
        <v>12.8</v>
      </c>
      <c r="Q374" s="6" t="n">
        <v>62</v>
      </c>
      <c r="R374" s="7" t="inlineStr">
        <is>
          <t>🟡 HOLD</t>
        </is>
      </c>
      <c r="S374" s="7" t="inlineStr">
        <is>
          <t>🔵 Breakout Candidate</t>
        </is>
      </c>
      <c r="T374" s="7" t="inlineStr">
        <is>
          <t>Breakout</t>
        </is>
      </c>
      <c r="U374" s="8" t="n">
        <v>237.34</v>
      </c>
      <c r="V374" s="8" t="n">
        <v>201.98</v>
      </c>
      <c r="W374" s="8" t="n">
        <v>251.58</v>
      </c>
      <c r="X374" s="8" t="n">
        <v>261.07</v>
      </c>
      <c r="Y374" s="8" t="n">
        <v>272.94</v>
      </c>
      <c r="Z374" s="9" t="n">
        <v>0.67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CVS</t>
        </is>
      </c>
      <c r="C375" s="7" t="inlineStr">
        <is>
          <t>NYQ</t>
        </is>
      </c>
      <c r="D375" s="7" t="inlineStr">
        <is>
          <t>CVS Health Corporation</t>
        </is>
      </c>
      <c r="E375" s="7" t="inlineStr">
        <is>
          <t>Normal</t>
        </is>
      </c>
      <c r="F375" s="7" t="n">
        <v>121847504896</v>
      </c>
      <c r="G375" s="8" t="n">
        <v>95.29000000000001</v>
      </c>
      <c r="H375" s="7" t="n">
        <v>8328428</v>
      </c>
      <c r="I375" s="7" t="n">
        <v>793657574</v>
      </c>
      <c r="J375" s="7" t="inlineStr">
        <is>
          <t>PASS</t>
        </is>
      </c>
      <c r="K375" s="8" t="n">
        <v>104.52</v>
      </c>
      <c r="L375" s="8" t="n">
        <v>101.45</v>
      </c>
      <c r="M375" s="8" t="n">
        <v>84.01000000000001</v>
      </c>
      <c r="N375" s="9" t="n">
        <v>31.42</v>
      </c>
      <c r="O375" s="9" t="n">
        <v>-1.24</v>
      </c>
      <c r="P375" s="9" t="n">
        <v>15.34</v>
      </c>
      <c r="Q375" s="6" t="n">
        <v>62</v>
      </c>
      <c r="R375" s="7" t="inlineStr">
        <is>
          <t>🟡 HOLD</t>
        </is>
      </c>
      <c r="S375" s="7" t="inlineStr">
        <is>
          <t>⚪ Neutral</t>
        </is>
      </c>
      <c r="T375" s="7" t="inlineStr">
        <is>
          <t>Breakout</t>
        </is>
      </c>
      <c r="U375" s="8" t="n">
        <v>111.1</v>
      </c>
      <c r="V375" s="8" t="n">
        <v>104.52</v>
      </c>
      <c r="W375" s="8" t="n">
        <v>117.77</v>
      </c>
      <c r="X375" s="8" t="n">
        <v>122.21</v>
      </c>
      <c r="Y375" s="8" t="n">
        <v>127.76</v>
      </c>
      <c r="Z375" s="9" t="n">
        <v>1.69</v>
      </c>
      <c r="AA375" s="6" t="n">
        <v>3</v>
      </c>
      <c r="AB375" s="8" t="n">
        <v>333.3</v>
      </c>
    </row>
    <row r="376">
      <c r="A376" s="6" t="n">
        <v>375</v>
      </c>
      <c r="B376" s="7" t="inlineStr">
        <is>
          <t>BBY</t>
        </is>
      </c>
      <c r="C376" s="7" t="inlineStr">
        <is>
          <t>NYQ</t>
        </is>
      </c>
      <c r="D376" s="7" t="inlineStr">
        <is>
          <t>Best Buy Co., Inc.</t>
        </is>
      </c>
      <c r="E376" s="7" t="inlineStr">
        <is>
          <t>Normal</t>
        </is>
      </c>
      <c r="F376" s="7" t="n">
        <v>17274472448</v>
      </c>
      <c r="G376" s="8" t="n">
        <v>81.97</v>
      </c>
      <c r="H376" s="7" t="n">
        <v>3282393</v>
      </c>
      <c r="I376" s="7" t="n">
        <v>269057787</v>
      </c>
      <c r="J376" s="7" t="inlineStr">
        <is>
          <t>PASS</t>
        </is>
      </c>
      <c r="K376" s="8" t="n">
        <v>85.48</v>
      </c>
      <c r="L376" s="8" t="n">
        <v>79.77</v>
      </c>
      <c r="M376" s="8" t="n">
        <v>69.48</v>
      </c>
      <c r="N376" s="9" t="n">
        <v>47.52</v>
      </c>
      <c r="O376" s="9" t="n">
        <v>1.07</v>
      </c>
      <c r="P376" s="9" t="n">
        <v>11.47</v>
      </c>
      <c r="Q376" s="6" t="n">
        <v>62</v>
      </c>
      <c r="R376" s="7" t="inlineStr">
        <is>
          <t>🟡 HOLD</t>
        </is>
      </c>
      <c r="S376" s="7" t="inlineStr">
        <is>
          <t>⚪ Neutral</t>
        </is>
      </c>
      <c r="T376" s="7" t="inlineStr">
        <is>
          <t>Healthy Pullback</t>
        </is>
      </c>
      <c r="U376" s="8" t="n">
        <v>79.77</v>
      </c>
      <c r="V376" s="8" t="n">
        <v>69.48</v>
      </c>
      <c r="W376" s="8" t="n">
        <v>84.56</v>
      </c>
      <c r="X376" s="8" t="n">
        <v>87.75</v>
      </c>
      <c r="Y376" s="8" t="n">
        <v>91.73999999999999</v>
      </c>
      <c r="Z376" s="9" t="n">
        <v>0.78</v>
      </c>
      <c r="AA376" s="6" t="n">
        <v>2</v>
      </c>
      <c r="AB376" s="8" t="n">
        <v>159.54</v>
      </c>
    </row>
    <row r="377">
      <c r="A377" s="6" t="n">
        <v>376</v>
      </c>
      <c r="B377" s="7" t="inlineStr">
        <is>
          <t>GLW</t>
        </is>
      </c>
      <c r="C377" s="7" t="inlineStr">
        <is>
          <t>NYQ</t>
        </is>
      </c>
      <c r="D377" s="7" t="inlineStr">
        <is>
          <t>Corning Incorporated</t>
        </is>
      </c>
      <c r="E377" s="7" t="inlineStr">
        <is>
          <t>Normal</t>
        </is>
      </c>
      <c r="F377" s="7" t="n">
        <v>140855951360</v>
      </c>
      <c r="G377" s="8" t="n">
        <v>163.63</v>
      </c>
      <c r="H377" s="7" t="n">
        <v>14187045</v>
      </c>
      <c r="I377" s="7" t="n">
        <v>2321426292</v>
      </c>
      <c r="J377" s="7" t="inlineStr">
        <is>
          <t>PASS</t>
        </is>
      </c>
      <c r="K377" s="8" t="n">
        <v>153.2</v>
      </c>
      <c r="L377" s="8" t="n">
        <v>178.74</v>
      </c>
      <c r="M377" s="8" t="n">
        <v>137.18</v>
      </c>
      <c r="N377" s="9" t="n">
        <v>50.6</v>
      </c>
      <c r="O377" s="9" t="n">
        <v>-6.72</v>
      </c>
      <c r="P377" s="9" t="n">
        <v>15.73</v>
      </c>
      <c r="Q377" s="6" t="n">
        <v>62</v>
      </c>
      <c r="R377" s="7" t="inlineStr">
        <is>
          <t>🟡 HOLD</t>
        </is>
      </c>
      <c r="S377" s="7" t="inlineStr">
        <is>
          <t>⚪ Neutral</t>
        </is>
      </c>
      <c r="T377" s="7" t="inlineStr">
        <is>
          <t>Breakout</t>
        </is>
      </c>
      <c r="U377" s="8" t="n">
        <v>195.65</v>
      </c>
      <c r="V377" s="8" t="n">
        <v>153.2</v>
      </c>
      <c r="W377" s="8" t="n">
        <v>207.39</v>
      </c>
      <c r="X377" s="8" t="n">
        <v>215.21</v>
      </c>
      <c r="Y377" s="8" t="n">
        <v>224.99</v>
      </c>
      <c r="Z377" s="9" t="n">
        <v>0.46</v>
      </c>
      <c r="AA377" s="6" t="n">
        <v>0</v>
      </c>
      <c r="AB377" s="8" t="n">
        <v>0</v>
      </c>
    </row>
    <row r="378">
      <c r="A378" s="6" t="n">
        <v>377</v>
      </c>
      <c r="B378" s="7" t="inlineStr">
        <is>
          <t>CNH</t>
        </is>
      </c>
      <c r="C378" s="7" t="inlineStr">
        <is>
          <t>NYQ</t>
        </is>
      </c>
      <c r="D378" s="7" t="inlineStr">
        <is>
          <t>CNH Industrial N.V.</t>
        </is>
      </c>
      <c r="E378" s="7" t="inlineStr">
        <is>
          <t>Normal</t>
        </is>
      </c>
      <c r="F378" s="7" t="n">
        <v>17134930944</v>
      </c>
      <c r="G378" s="8" t="n">
        <v>10.65</v>
      </c>
      <c r="H378" s="7" t="n">
        <v>13603224</v>
      </c>
      <c r="I378" s="7" t="n">
        <v>144942351</v>
      </c>
      <c r="J378" s="7" t="inlineStr">
        <is>
          <t>PASS</t>
        </is>
      </c>
      <c r="K378" s="8" t="n">
        <v>10.72</v>
      </c>
      <c r="L378" s="8" t="n">
        <v>10.64</v>
      </c>
      <c r="M378" s="8" t="n">
        <v>10.55</v>
      </c>
      <c r="N378" s="9" t="n">
        <v>49.02</v>
      </c>
      <c r="O378" s="9" t="n">
        <v>0.06</v>
      </c>
      <c r="P378" s="9" t="n">
        <v>-25.64</v>
      </c>
      <c r="Q378" s="6" t="n">
        <v>60</v>
      </c>
      <c r="R378" s="7" t="inlineStr">
        <is>
          <t>🟡 HOLD</t>
        </is>
      </c>
      <c r="S378" s="7" t="inlineStr">
        <is>
          <t>🟢 Pullback to 20 MA</t>
        </is>
      </c>
      <c r="T378" s="7" t="inlineStr">
        <is>
          <t>Healthy Pullback</t>
        </is>
      </c>
      <c r="U378" s="8" t="n">
        <v>10.64</v>
      </c>
      <c r="V378" s="8" t="n">
        <v>10.55</v>
      </c>
      <c r="W378" s="8" t="n">
        <v>11.28</v>
      </c>
      <c r="X378" s="8" t="n">
        <v>11.71</v>
      </c>
      <c r="Y378" s="8" t="n">
        <v>12.24</v>
      </c>
      <c r="Z378" s="9" t="n">
        <v>11.82</v>
      </c>
      <c r="AA378" s="6" t="n">
        <v>277</v>
      </c>
      <c r="AB378" s="8" t="n">
        <v>2948.42</v>
      </c>
    </row>
    <row r="379">
      <c r="A379" s="6" t="n">
        <v>378</v>
      </c>
      <c r="B379" s="7" t="inlineStr">
        <is>
          <t>CHT</t>
        </is>
      </c>
      <c r="C379" s="7" t="inlineStr">
        <is>
          <t>NYQ</t>
        </is>
      </c>
      <c r="D379" s="7" t="inlineStr">
        <is>
          <t>Chunghwa Telecom Co., Ltd.</t>
        </is>
      </c>
      <c r="E379" s="7" t="inlineStr">
        <is>
          <t>Normal</t>
        </is>
      </c>
      <c r="F379" s="7" t="n">
        <v>32651091968</v>
      </c>
      <c r="G379" s="8" t="n">
        <v>42.09</v>
      </c>
      <c r="H379" s="7" t="n">
        <v>180090</v>
      </c>
      <c r="I379" s="7" t="n">
        <v>7579976</v>
      </c>
      <c r="J379" s="7" t="inlineStr">
        <is>
          <t>PASS</t>
        </is>
      </c>
      <c r="K379" s="8" t="n">
        <v>42.46</v>
      </c>
      <c r="L379" s="8" t="n">
        <v>42.79</v>
      </c>
      <c r="M379" s="8" t="n">
        <v>41.37</v>
      </c>
      <c r="N379" s="9" t="n">
        <v>44.79</v>
      </c>
      <c r="O379" s="9" t="n">
        <v>-0.08</v>
      </c>
      <c r="P379" s="9" t="n">
        <v>-8.6</v>
      </c>
      <c r="Q379" s="6" t="n">
        <v>60</v>
      </c>
      <c r="R379" s="7" t="inlineStr">
        <is>
          <t>🟡 HOLD</t>
        </is>
      </c>
      <c r="S379" s="7" t="inlineStr">
        <is>
          <t>🟢 Pullback to 50 MA</t>
        </is>
      </c>
      <c r="T379" s="7" t="inlineStr">
        <is>
          <t>Breakout</t>
        </is>
      </c>
      <c r="U379" s="8" t="n">
        <v>43.92</v>
      </c>
      <c r="V379" s="8" t="n">
        <v>42.46</v>
      </c>
      <c r="W379" s="8" t="n">
        <v>46.56</v>
      </c>
      <c r="X379" s="8" t="n">
        <v>48.32</v>
      </c>
      <c r="Y379" s="8" t="n">
        <v>50.51</v>
      </c>
      <c r="Z379" s="9" t="n">
        <v>3</v>
      </c>
      <c r="AA379" s="6" t="n">
        <v>17</v>
      </c>
      <c r="AB379" s="8" t="n">
        <v>746.72</v>
      </c>
    </row>
    <row r="380">
      <c r="A380" s="6" t="n">
        <v>379</v>
      </c>
      <c r="B380" s="7" t="inlineStr">
        <is>
          <t>MAA</t>
        </is>
      </c>
      <c r="C380" s="7" t="inlineStr">
        <is>
          <t>NYQ</t>
        </is>
      </c>
      <c r="D380" s="7" t="inlineStr">
        <is>
          <t>Mid-America Apartment Communities, Inc.</t>
        </is>
      </c>
      <c r="E380" s="7" t="inlineStr">
        <is>
          <t>Normal</t>
        </is>
      </c>
      <c r="F380" s="7" t="n">
        <v>15813167104</v>
      </c>
      <c r="G380" s="8" t="n">
        <v>132.41</v>
      </c>
      <c r="H380" s="7" t="n">
        <v>1115853</v>
      </c>
      <c r="I380" s="7" t="n">
        <v>147749406</v>
      </c>
      <c r="J380" s="7" t="inlineStr">
        <is>
          <t>PASS</t>
        </is>
      </c>
      <c r="K380" s="8" t="n">
        <v>133.51</v>
      </c>
      <c r="L380" s="8" t="n">
        <v>134.34</v>
      </c>
      <c r="M380" s="8" t="n">
        <v>129.43</v>
      </c>
      <c r="N380" s="9" t="n">
        <v>46.07</v>
      </c>
      <c r="O380" s="9" t="n">
        <v>-0.15</v>
      </c>
      <c r="P380" s="9" t="n">
        <v>-13.1</v>
      </c>
      <c r="Q380" s="6" t="n">
        <v>60</v>
      </c>
      <c r="R380" s="7" t="inlineStr">
        <is>
          <t>🟡 HOLD</t>
        </is>
      </c>
      <c r="S380" s="7" t="inlineStr">
        <is>
          <t>🟢 Pullback to 50 MA</t>
        </is>
      </c>
      <c r="T380" s="7" t="inlineStr">
        <is>
          <t>Breakout</t>
        </is>
      </c>
      <c r="U380" s="8" t="n">
        <v>139.2</v>
      </c>
      <c r="V380" s="8" t="n">
        <v>133.51</v>
      </c>
      <c r="W380" s="8" t="n">
        <v>147.55</v>
      </c>
      <c r="X380" s="8" t="n">
        <v>153.12</v>
      </c>
      <c r="Y380" s="8" t="n">
        <v>160.08</v>
      </c>
      <c r="Z380" s="9" t="n">
        <v>2.45</v>
      </c>
      <c r="AA380" s="6" t="n">
        <v>4</v>
      </c>
      <c r="AB380" s="8" t="n">
        <v>556.79</v>
      </c>
    </row>
    <row r="381">
      <c r="A381" s="6" t="n">
        <v>380</v>
      </c>
      <c r="B381" s="7" t="inlineStr">
        <is>
          <t>MAGN</t>
        </is>
      </c>
      <c r="C381" s="7" t="inlineStr">
        <is>
          <t>NYQ</t>
        </is>
      </c>
      <c r="D381" s="7" t="inlineStr">
        <is>
          <t>Magnera Corporation</t>
        </is>
      </c>
      <c r="E381" s="7" t="inlineStr">
        <is>
          <t>Normal</t>
        </is>
      </c>
      <c r="F381" s="7" t="n">
        <v>457993984</v>
      </c>
      <c r="G381" s="8" t="n">
        <v>12.86</v>
      </c>
      <c r="H381" s="7" t="n">
        <v>496547</v>
      </c>
      <c r="I381" s="7" t="n">
        <v>6388074</v>
      </c>
      <c r="J381" s="7" t="inlineStr">
        <is>
          <t>PASS</t>
        </is>
      </c>
      <c r="K381" s="8" t="n">
        <v>13.43</v>
      </c>
      <c r="L381" s="8" t="n">
        <v>12.64</v>
      </c>
      <c r="M381" s="8" t="n">
        <v>12.06</v>
      </c>
      <c r="N381" s="9" t="n">
        <v>47.11</v>
      </c>
      <c r="O381" s="9" t="n">
        <v>0.13</v>
      </c>
      <c r="P381" s="9" t="n">
        <v>-24.35</v>
      </c>
      <c r="Q381" s="6" t="n">
        <v>60</v>
      </c>
      <c r="R381" s="7" t="inlineStr">
        <is>
          <t>🟡 HOLD</t>
        </is>
      </c>
      <c r="S381" s="7" t="inlineStr">
        <is>
          <t>🟢 Pullback to 50 MA</t>
        </is>
      </c>
      <c r="T381" s="7" t="inlineStr">
        <is>
          <t>Healthy Pullback</t>
        </is>
      </c>
      <c r="U381" s="8" t="n">
        <v>12.64</v>
      </c>
      <c r="V381" s="8" t="n">
        <v>12.06</v>
      </c>
      <c r="W381" s="8" t="n">
        <v>13.39</v>
      </c>
      <c r="X381" s="8" t="n">
        <v>13.9</v>
      </c>
      <c r="Y381" s="8" t="n">
        <v>14.53</v>
      </c>
      <c r="Z381" s="9" t="n">
        <v>2.21</v>
      </c>
      <c r="AA381" s="6" t="n">
        <v>43</v>
      </c>
      <c r="AB381" s="8" t="n">
        <v>543.33</v>
      </c>
    </row>
    <row r="382">
      <c r="A382" s="6" t="n">
        <v>381</v>
      </c>
      <c r="B382" s="7" t="inlineStr">
        <is>
          <t>ARW</t>
        </is>
      </c>
      <c r="C382" s="7" t="inlineStr">
        <is>
          <t>NYQ</t>
        </is>
      </c>
      <c r="D382" s="7" t="inlineStr">
        <is>
          <t>Arrow Electronics, Inc.</t>
        </is>
      </c>
      <c r="E382" s="7" t="inlineStr">
        <is>
          <t>Normal</t>
        </is>
      </c>
      <c r="F382" s="7" t="n">
        <v>10606145536</v>
      </c>
      <c r="G382" s="8" t="n">
        <v>207.94</v>
      </c>
      <c r="H382" s="7" t="n">
        <v>540376</v>
      </c>
      <c r="I382" s="7" t="n">
        <v>112365880</v>
      </c>
      <c r="J382" s="7" t="inlineStr">
        <is>
          <t>PASS</t>
        </is>
      </c>
      <c r="K382" s="8" t="n">
        <v>212.77</v>
      </c>
      <c r="L382" s="8" t="n">
        <v>215.56</v>
      </c>
      <c r="M382" s="8" t="n">
        <v>160.4</v>
      </c>
      <c r="N382" s="9" t="n">
        <v>46.02</v>
      </c>
      <c r="O382" s="9" t="n">
        <v>0.92</v>
      </c>
      <c r="P382" s="9" t="n">
        <v>0</v>
      </c>
      <c r="Q382" s="6" t="n">
        <v>60</v>
      </c>
      <c r="R382" s="7" t="inlineStr">
        <is>
          <t>🟡 HOLD</t>
        </is>
      </c>
      <c r="S382" s="7" t="inlineStr">
        <is>
          <t>⚪ Neutral</t>
        </is>
      </c>
      <c r="T382" s="7" t="inlineStr">
        <is>
          <t>Breakout</t>
        </is>
      </c>
      <c r="U382" s="8" t="n">
        <v>232.75</v>
      </c>
      <c r="V382" s="8" t="n">
        <v>212.77</v>
      </c>
      <c r="W382" s="8" t="n">
        <v>246.72</v>
      </c>
      <c r="X382" s="8" t="n">
        <v>256.03</v>
      </c>
      <c r="Y382" s="8" t="n">
        <v>267.67</v>
      </c>
      <c r="Z382" s="9" t="n">
        <v>1.16</v>
      </c>
      <c r="AA382" s="6" t="n">
        <v>1</v>
      </c>
      <c r="AB382" s="8" t="n">
        <v>232.75</v>
      </c>
    </row>
    <row r="383">
      <c r="A383" s="6" t="n">
        <v>382</v>
      </c>
      <c r="B383" s="7" t="inlineStr">
        <is>
          <t>AJG</t>
        </is>
      </c>
      <c r="C383" s="7" t="inlineStr">
        <is>
          <t>NYQ</t>
        </is>
      </c>
      <c r="D383" s="7" t="inlineStr">
        <is>
          <t>Arthur J. Gallagher &amp; Co.</t>
        </is>
      </c>
      <c r="E383" s="7" t="inlineStr">
        <is>
          <t>Normal</t>
        </is>
      </c>
      <c r="F383" s="7" t="n">
        <v>63482843136</v>
      </c>
      <c r="G383" s="8" t="n">
        <v>247.65</v>
      </c>
      <c r="H383" s="7" t="n">
        <v>1309140</v>
      </c>
      <c r="I383" s="7" t="n">
        <v>324208624</v>
      </c>
      <c r="J383" s="7" t="inlineStr">
        <is>
          <t>PASS</t>
        </is>
      </c>
      <c r="K383" s="8" t="n">
        <v>251.68</v>
      </c>
      <c r="L383" s="8" t="n">
        <v>235.83</v>
      </c>
      <c r="M383" s="8" t="n">
        <v>232.86</v>
      </c>
      <c r="N383" s="9" t="n">
        <v>50.51</v>
      </c>
      <c r="O383" s="9" t="n">
        <v>3.18</v>
      </c>
      <c r="P383" s="9" t="n">
        <v>4.8</v>
      </c>
      <c r="Q383" s="6" t="n">
        <v>58</v>
      </c>
      <c r="R383" s="7" t="inlineStr">
        <is>
          <t>🟠 WATCH</t>
        </is>
      </c>
      <c r="S383" s="7" t="inlineStr">
        <is>
          <t>🟢 Pullback to 20 MA</t>
        </is>
      </c>
      <c r="T383" s="7" t="inlineStr">
        <is>
          <t>Healthy Pullback</t>
        </is>
      </c>
      <c r="U383" s="8" t="n">
        <v>235.83</v>
      </c>
      <c r="V383" s="8" t="n">
        <v>232.86</v>
      </c>
      <c r="W383" s="8" t="n">
        <v>249.98</v>
      </c>
      <c r="X383" s="8" t="n">
        <v>259.41</v>
      </c>
      <c r="Y383" s="8" t="n">
        <v>271.2</v>
      </c>
      <c r="Z383" s="9" t="n">
        <v>7.94</v>
      </c>
      <c r="AA383" s="6" t="n">
        <v>8</v>
      </c>
      <c r="AB383" s="8" t="n">
        <v>1886.62</v>
      </c>
    </row>
    <row r="384">
      <c r="A384" s="6" t="n">
        <v>383</v>
      </c>
      <c r="B384" s="7" t="inlineStr">
        <is>
          <t>AON</t>
        </is>
      </c>
      <c r="C384" s="7" t="inlineStr">
        <is>
          <t>NYQ</t>
        </is>
      </c>
      <c r="D384" s="7" t="inlineStr">
        <is>
          <t>Aon plc</t>
        </is>
      </c>
      <c r="E384" s="7" t="inlineStr">
        <is>
          <t>Normal</t>
        </is>
      </c>
      <c r="F384" s="7" t="n">
        <v>75509227520</v>
      </c>
      <c r="G384" s="8" t="n">
        <v>355.96</v>
      </c>
      <c r="H384" s="7" t="n">
        <v>1392535</v>
      </c>
      <c r="I384" s="7" t="n">
        <v>495693841</v>
      </c>
      <c r="J384" s="7" t="inlineStr">
        <is>
          <t>PASS</t>
        </is>
      </c>
      <c r="K384" s="8" t="n">
        <v>361.61</v>
      </c>
      <c r="L384" s="8" t="n">
        <v>344.37</v>
      </c>
      <c r="M384" s="8" t="n">
        <v>335.52</v>
      </c>
      <c r="N384" s="9" t="n">
        <v>49.88</v>
      </c>
      <c r="O384" s="9" t="n">
        <v>3.6</v>
      </c>
      <c r="P384" s="9" t="n">
        <v>0.08</v>
      </c>
      <c r="Q384" s="6" t="n">
        <v>58</v>
      </c>
      <c r="R384" s="7" t="inlineStr">
        <is>
          <t>🟠 WATCH</t>
        </is>
      </c>
      <c r="S384" s="7" t="inlineStr">
        <is>
          <t>🟢 Pullback to 20 MA</t>
        </is>
      </c>
      <c r="T384" s="7" t="inlineStr">
        <is>
          <t>Healthy Pullback</t>
        </is>
      </c>
      <c r="U384" s="8" t="n">
        <v>344.37</v>
      </c>
      <c r="V384" s="8" t="n">
        <v>335.52</v>
      </c>
      <c r="W384" s="8" t="n">
        <v>365.04</v>
      </c>
      <c r="X384" s="8" t="n">
        <v>378.81</v>
      </c>
      <c r="Y384" s="8" t="n">
        <v>396.03</v>
      </c>
      <c r="Z384" s="9" t="n">
        <v>3.89</v>
      </c>
      <c r="AA384" s="6" t="n">
        <v>2</v>
      </c>
      <c r="AB384" s="8" t="n">
        <v>688.75</v>
      </c>
    </row>
    <row r="385">
      <c r="A385" s="6" t="n">
        <v>384</v>
      </c>
      <c r="B385" s="7" t="inlineStr">
        <is>
          <t>NVRI</t>
        </is>
      </c>
      <c r="C385" s="7" t="inlineStr">
        <is>
          <t>NYQ</t>
        </is>
      </c>
      <c r="D385" s="7" t="inlineStr">
        <is>
          <t>Enviri Corporation</t>
        </is>
      </c>
      <c r="E385" s="7" t="inlineStr">
        <is>
          <t>Normal</t>
        </is>
      </c>
      <c r="F385" s="7" t="n">
        <v>625348416</v>
      </c>
      <c r="G385" s="8" t="n">
        <v>22.24</v>
      </c>
      <c r="H385" s="7" t="n">
        <v>344811</v>
      </c>
      <c r="I385" s="7" t="n">
        <v>7669727</v>
      </c>
      <c r="J385" s="7" t="inlineStr">
        <is>
          <t>PASS</t>
        </is>
      </c>
      <c r="K385" s="8" t="n">
        <v>22.51</v>
      </c>
      <c r="L385" s="8" t="n">
        <v>21.7</v>
      </c>
      <c r="M385" s="8" t="n">
        <v>18.85</v>
      </c>
      <c r="N385" s="9" t="n">
        <v>49.2</v>
      </c>
      <c r="O385" s="9" t="n">
        <v>0.17</v>
      </c>
      <c r="P385" s="9" t="n">
        <v>5.48</v>
      </c>
      <c r="Q385" s="6" t="n">
        <v>58</v>
      </c>
      <c r="R385" s="7" t="inlineStr">
        <is>
          <t>🟠 WATCH</t>
        </is>
      </c>
      <c r="S385" s="7" t="inlineStr">
        <is>
          <t>🟢 Pullback to 20 MA</t>
        </is>
      </c>
      <c r="T385" s="7" t="inlineStr">
        <is>
          <t>Healthy Pullback</t>
        </is>
      </c>
      <c r="U385" s="8" t="n">
        <v>21.7</v>
      </c>
      <c r="V385" s="8" t="n">
        <v>18.85</v>
      </c>
      <c r="W385" s="8" t="n">
        <v>23.01</v>
      </c>
      <c r="X385" s="8" t="n">
        <v>23.88</v>
      </c>
      <c r="Y385" s="8" t="n">
        <v>24.96</v>
      </c>
      <c r="Z385" s="9" t="n">
        <v>0.76</v>
      </c>
      <c r="AA385" s="6" t="n">
        <v>8</v>
      </c>
      <c r="AB385" s="8" t="n">
        <v>173.64</v>
      </c>
    </row>
    <row r="386">
      <c r="A386" s="6" t="n">
        <v>385</v>
      </c>
      <c r="B386" s="7" t="inlineStr">
        <is>
          <t>BAP</t>
        </is>
      </c>
      <c r="C386" s="7" t="inlineStr">
        <is>
          <t>NYQ</t>
        </is>
      </c>
      <c r="D386" s="7" t="inlineStr">
        <is>
          <t>Credicorp Ltd.</t>
        </is>
      </c>
      <c r="E386" s="7" t="inlineStr">
        <is>
          <t>Normal</t>
        </is>
      </c>
      <c r="F386" s="7" t="n">
        <v>30564562944</v>
      </c>
      <c r="G386" s="8" t="n">
        <v>384.14</v>
      </c>
      <c r="H386" s="7" t="n">
        <v>260746</v>
      </c>
      <c r="I386" s="7" t="n">
        <v>100162895</v>
      </c>
      <c r="J386" s="7" t="inlineStr">
        <is>
          <t>PASS</t>
        </is>
      </c>
      <c r="K386" s="8" t="n">
        <v>391.46</v>
      </c>
      <c r="L386" s="8" t="n">
        <v>377.47</v>
      </c>
      <c r="M386" s="8" t="n">
        <v>318.36</v>
      </c>
      <c r="N386" s="9" t="n">
        <v>47.56</v>
      </c>
      <c r="O386" s="9" t="n">
        <v>3.11</v>
      </c>
      <c r="P386" s="9" t="n">
        <v>2.98</v>
      </c>
      <c r="Q386" s="6" t="n">
        <v>58</v>
      </c>
      <c r="R386" s="7" t="inlineStr">
        <is>
          <t>🟠 WATCH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377.47</v>
      </c>
      <c r="V386" s="8" t="n">
        <v>318.36</v>
      </c>
      <c r="W386" s="8" t="n">
        <v>400.11</v>
      </c>
      <c r="X386" s="8" t="n">
        <v>415.21</v>
      </c>
      <c r="Y386" s="8" t="n">
        <v>434.09</v>
      </c>
      <c r="Z386" s="9" t="n">
        <v>0.64</v>
      </c>
      <c r="AA386" s="6" t="n">
        <v>0</v>
      </c>
      <c r="AB386" s="8" t="n">
        <v>0</v>
      </c>
    </row>
    <row r="387">
      <c r="A387" s="6" t="n">
        <v>386</v>
      </c>
      <c r="B387" s="7" t="inlineStr">
        <is>
          <t>MCO</t>
        </is>
      </c>
      <c r="C387" s="7" t="inlineStr">
        <is>
          <t>NYQ</t>
        </is>
      </c>
      <c r="D387" s="7" t="inlineStr">
        <is>
          <t>Moody's Corporation</t>
        </is>
      </c>
      <c r="E387" s="7" t="inlineStr">
        <is>
          <t>Normal</t>
        </is>
      </c>
      <c r="F387" s="7" t="n">
        <v>82667945984</v>
      </c>
      <c r="G387" s="8" t="n">
        <v>477.83</v>
      </c>
      <c r="H387" s="7" t="n">
        <v>867103</v>
      </c>
      <c r="I387" s="7" t="n">
        <v>414327863</v>
      </c>
      <c r="J387" s="7" t="inlineStr">
        <is>
          <t>PASS</t>
        </is>
      </c>
      <c r="K387" s="8" t="n">
        <v>487.62</v>
      </c>
      <c r="L387" s="8" t="n">
        <v>471.69</v>
      </c>
      <c r="M387" s="8" t="n">
        <v>470.5</v>
      </c>
      <c r="N387" s="9" t="n">
        <v>48.2</v>
      </c>
      <c r="O387" s="9" t="n">
        <v>0.6</v>
      </c>
      <c r="P387" s="9" t="n">
        <v>2.13</v>
      </c>
      <c r="Q387" s="6" t="n">
        <v>58</v>
      </c>
      <c r="R387" s="7" t="inlineStr">
        <is>
          <t>🟠 WATCH</t>
        </is>
      </c>
      <c r="S387" s="7" t="inlineStr">
        <is>
          <t>🟢 Pullback to 50 MA</t>
        </is>
      </c>
      <c r="T387" s="7" t="inlineStr">
        <is>
          <t>Healthy Pullback</t>
        </is>
      </c>
      <c r="U387" s="8" t="n">
        <v>471.69</v>
      </c>
      <c r="V387" s="8" t="n">
        <v>470.5</v>
      </c>
      <c r="W387" s="8" t="n">
        <v>499.99</v>
      </c>
      <c r="X387" s="8" t="n">
        <v>518.86</v>
      </c>
      <c r="Y387" s="8" t="n">
        <v>542.45</v>
      </c>
      <c r="Z387" s="9" t="n">
        <v>39.61</v>
      </c>
      <c r="AA387" s="6" t="n">
        <v>20</v>
      </c>
      <c r="AB387" s="8" t="n">
        <v>9433.860000000001</v>
      </c>
    </row>
    <row r="388">
      <c r="A388" s="6" t="n">
        <v>387</v>
      </c>
      <c r="B388" s="7" t="inlineStr">
        <is>
          <t>SPG</t>
        </is>
      </c>
      <c r="C388" s="7" t="inlineStr">
        <is>
          <t>NYQ</t>
        </is>
      </c>
      <c r="D388" s="7" t="inlineStr">
        <is>
          <t>Simon Property Group, Inc.</t>
        </is>
      </c>
      <c r="E388" s="7" t="inlineStr">
        <is>
          <t>Normal</t>
        </is>
      </c>
      <c r="F388" s="7" t="n">
        <v>83182854144</v>
      </c>
      <c r="G388" s="8" t="n">
        <v>218.91</v>
      </c>
      <c r="H388" s="7" t="n">
        <v>1379941</v>
      </c>
      <c r="I388" s="7" t="n">
        <v>302088483</v>
      </c>
      <c r="J388" s="7" t="inlineStr">
        <is>
          <t>PASS</t>
        </is>
      </c>
      <c r="K388" s="8" t="n">
        <v>227.2</v>
      </c>
      <c r="L388" s="8" t="n">
        <v>220.26</v>
      </c>
      <c r="M388" s="8" t="n">
        <v>195.26</v>
      </c>
      <c r="N388" s="9" t="n">
        <v>40.58</v>
      </c>
      <c r="O388" s="9" t="n">
        <v>0.68</v>
      </c>
      <c r="P388" s="9" t="n">
        <v>1.61</v>
      </c>
      <c r="Q388" s="6" t="n">
        <v>58</v>
      </c>
      <c r="R388" s="7" t="inlineStr">
        <is>
          <t>🟠 WATCH</t>
        </is>
      </c>
      <c r="S388" s="7" t="inlineStr">
        <is>
          <t>🟢 Pullback to 50 MA</t>
        </is>
      </c>
      <c r="T388" s="7" t="inlineStr">
        <is>
          <t>Breakout</t>
        </is>
      </c>
      <c r="U388" s="8" t="n">
        <v>240.88</v>
      </c>
      <c r="V388" s="8" t="n">
        <v>227.2</v>
      </c>
      <c r="W388" s="8" t="n">
        <v>255.34</v>
      </c>
      <c r="X388" s="8" t="n">
        <v>264.97</v>
      </c>
      <c r="Y388" s="8" t="n">
        <v>277.02</v>
      </c>
      <c r="Z388" s="9" t="n">
        <v>1.76</v>
      </c>
      <c r="AA388" s="6" t="n">
        <v>1</v>
      </c>
      <c r="AB388" s="8" t="n">
        <v>240.88</v>
      </c>
    </row>
    <row r="389">
      <c r="A389" s="6" t="n">
        <v>388</v>
      </c>
      <c r="B389" s="7" t="inlineStr">
        <is>
          <t>CTO</t>
        </is>
      </c>
      <c r="C389" s="7" t="inlineStr">
        <is>
          <t>NYQ</t>
        </is>
      </c>
      <c r="D389" s="7" t="inlineStr">
        <is>
          <t>CTO Realty Growth, Inc.</t>
        </is>
      </c>
      <c r="E389" s="7" t="inlineStr">
        <is>
          <t>Normal</t>
        </is>
      </c>
      <c r="F389" s="7" t="n">
        <v>802563584</v>
      </c>
      <c r="G389" s="8" t="n">
        <v>21.41</v>
      </c>
      <c r="H389" s="7" t="n">
        <v>319960</v>
      </c>
      <c r="I389" s="7" t="n">
        <v>6850344</v>
      </c>
      <c r="J389" s="7" t="inlineStr">
        <is>
          <t>PASS</t>
        </is>
      </c>
      <c r="K389" s="8" t="n">
        <v>21.97</v>
      </c>
      <c r="L389" s="8" t="n">
        <v>21.31</v>
      </c>
      <c r="M389" s="8" t="n">
        <v>18.82</v>
      </c>
      <c r="N389" s="9" t="n">
        <v>44.02</v>
      </c>
      <c r="O389" s="9" t="n">
        <v>0.09</v>
      </c>
      <c r="P389" s="9" t="n">
        <v>7</v>
      </c>
      <c r="Q389" s="6" t="n">
        <v>58</v>
      </c>
      <c r="R389" s="7" t="inlineStr">
        <is>
          <t>🟠 WATCH</t>
        </is>
      </c>
      <c r="S389" s="7" t="inlineStr">
        <is>
          <t>🟢 Pullback to 50 MA</t>
        </is>
      </c>
      <c r="T389" s="7" t="inlineStr">
        <is>
          <t>Healthy Pullback</t>
        </is>
      </c>
      <c r="U389" s="8" t="n">
        <v>21.31</v>
      </c>
      <c r="V389" s="8" t="n">
        <v>18.82</v>
      </c>
      <c r="W389" s="8" t="n">
        <v>22.58</v>
      </c>
      <c r="X389" s="8" t="n">
        <v>23.44</v>
      </c>
      <c r="Y389" s="8" t="n">
        <v>24.5</v>
      </c>
      <c r="Z389" s="9" t="n">
        <v>0.86</v>
      </c>
      <c r="AA389" s="6" t="n">
        <v>10</v>
      </c>
      <c r="AB389" s="8" t="n">
        <v>213.06</v>
      </c>
    </row>
    <row r="390">
      <c r="A390" s="6" t="n">
        <v>389</v>
      </c>
      <c r="B390" s="7" t="inlineStr">
        <is>
          <t>PINS</t>
        </is>
      </c>
      <c r="C390" s="7" t="inlineStr">
        <is>
          <t>NYQ</t>
        </is>
      </c>
      <c r="D390" s="7" t="inlineStr">
        <is>
          <t>Pinterest, Inc.</t>
        </is>
      </c>
      <c r="E390" s="7" t="inlineStr">
        <is>
          <t>Normal</t>
        </is>
      </c>
      <c r="F390" s="7" t="n">
        <v>13399131136</v>
      </c>
      <c r="G390" s="8" t="n">
        <v>23.92</v>
      </c>
      <c r="H390" s="7" t="n">
        <v>11641979</v>
      </c>
      <c r="I390" s="7" t="n">
        <v>278476131</v>
      </c>
      <c r="J390" s="7" t="inlineStr">
        <is>
          <t>PASS</t>
        </is>
      </c>
      <c r="K390" s="8" t="n">
        <v>23.48</v>
      </c>
      <c r="L390" s="8" t="n">
        <v>22.14</v>
      </c>
      <c r="M390" s="8" t="n">
        <v>22.63</v>
      </c>
      <c r="N390" s="9" t="n">
        <v>55.68</v>
      </c>
      <c r="O390" s="9" t="n">
        <v>0.5600000000000001</v>
      </c>
      <c r="P390" s="9" t="n">
        <v>5.19</v>
      </c>
      <c r="Q390" s="6" t="n">
        <v>58</v>
      </c>
      <c r="R390" s="7" t="inlineStr">
        <is>
          <t>🟠 WATCH</t>
        </is>
      </c>
      <c r="S390" s="7" t="inlineStr">
        <is>
          <t>⚪ Neutral</t>
        </is>
      </c>
      <c r="T390" s="7" t="inlineStr">
        <is>
          <t>Breakout</t>
        </is>
      </c>
      <c r="U390" s="8" t="n">
        <v>25.98</v>
      </c>
      <c r="V390" s="8" t="n">
        <v>23.48</v>
      </c>
      <c r="W390" s="8" t="n">
        <v>27.54</v>
      </c>
      <c r="X390" s="8" t="n">
        <v>28.58</v>
      </c>
      <c r="Y390" s="8" t="n">
        <v>29.88</v>
      </c>
      <c r="Z390" s="9" t="n">
        <v>1.04</v>
      </c>
      <c r="AA390" s="6" t="n">
        <v>9</v>
      </c>
      <c r="AB390" s="8" t="n">
        <v>233.84</v>
      </c>
    </row>
    <row r="391">
      <c r="A391" s="6" t="n">
        <v>390</v>
      </c>
      <c r="B391" s="7" t="inlineStr">
        <is>
          <t>TOST</t>
        </is>
      </c>
      <c r="C391" s="7" t="inlineStr">
        <is>
          <t>NYQ</t>
        </is>
      </c>
      <c r="D391" s="7" t="inlineStr">
        <is>
          <t>Toast, Inc.</t>
        </is>
      </c>
      <c r="E391" s="7" t="inlineStr">
        <is>
          <t>Normal</t>
        </is>
      </c>
      <c r="F391" s="7" t="n">
        <v>20276240384</v>
      </c>
      <c r="G391" s="8" t="n">
        <v>35.13</v>
      </c>
      <c r="H391" s="7" t="n">
        <v>10037756</v>
      </c>
      <c r="I391" s="7" t="n">
        <v>352626370</v>
      </c>
      <c r="J391" s="7" t="inlineStr">
        <is>
          <t>PASS</t>
        </is>
      </c>
      <c r="K391" s="8" t="n">
        <v>31.77</v>
      </c>
      <c r="L391" s="8" t="n">
        <v>28.59</v>
      </c>
      <c r="M391" s="8" t="n">
        <v>30.3</v>
      </c>
      <c r="N391" s="9" t="n">
        <v>73.48</v>
      </c>
      <c r="O391" s="9" t="n">
        <v>1.77</v>
      </c>
      <c r="P391" s="9" t="n">
        <v>6.76</v>
      </c>
      <c r="Q391" s="6" t="n">
        <v>58</v>
      </c>
      <c r="R391" s="7" t="inlineStr">
        <is>
          <t>🟠 WATCH</t>
        </is>
      </c>
      <c r="S391" s="7" t="inlineStr">
        <is>
          <t>🟡 Strong Momentum</t>
        </is>
      </c>
      <c r="T391" s="7" t="inlineStr">
        <is>
          <t>Breakout</t>
        </is>
      </c>
      <c r="U391" s="8" t="n">
        <v>36.72</v>
      </c>
      <c r="V391" s="8" t="n">
        <v>31.77</v>
      </c>
      <c r="W391" s="8" t="n">
        <v>38.93</v>
      </c>
      <c r="X391" s="8" t="n">
        <v>40.4</v>
      </c>
      <c r="Y391" s="8" t="n">
        <v>42.23</v>
      </c>
      <c r="Z391" s="9" t="n">
        <v>0.74</v>
      </c>
      <c r="AA391" s="6" t="n">
        <v>5</v>
      </c>
      <c r="AB391" s="8" t="n">
        <v>183.62</v>
      </c>
    </row>
    <row r="392">
      <c r="A392" s="6" t="n">
        <v>391</v>
      </c>
      <c r="B392" s="7" t="inlineStr">
        <is>
          <t>IT</t>
        </is>
      </c>
      <c r="C392" s="7" t="inlineStr">
        <is>
          <t>NYQ</t>
        </is>
      </c>
      <c r="D392" s="7" t="inlineStr">
        <is>
          <t>Gartner, Inc.</t>
        </is>
      </c>
      <c r="E392" s="7" t="inlineStr">
        <is>
          <t>Normal</t>
        </is>
      </c>
      <c r="F392" s="7" t="n">
        <v>11896951808</v>
      </c>
      <c r="G392" s="8" t="n">
        <v>188.4</v>
      </c>
      <c r="H392" s="7" t="n">
        <v>1458862</v>
      </c>
      <c r="I392" s="7" t="n">
        <v>274842294</v>
      </c>
      <c r="J392" s="7" t="inlineStr">
        <is>
          <t>PASS</t>
        </is>
      </c>
      <c r="K392" s="8" t="n">
        <v>154.37</v>
      </c>
      <c r="L392" s="8" t="n">
        <v>148.13</v>
      </c>
      <c r="M392" s="8" t="n">
        <v>182.24</v>
      </c>
      <c r="N392" s="9" t="n">
        <v>71.53</v>
      </c>
      <c r="O392" s="9" t="n">
        <v>11.96</v>
      </c>
      <c r="P392" s="9" t="n">
        <v>5.36</v>
      </c>
      <c r="Q392" s="6" t="n">
        <v>58</v>
      </c>
      <c r="R392" s="7" t="inlineStr">
        <is>
          <t>🟠 WATCH</t>
        </is>
      </c>
      <c r="S392" s="7" t="inlineStr">
        <is>
          <t>🟡 Strong Momentum</t>
        </is>
      </c>
      <c r="T392" s="7" t="inlineStr">
        <is>
          <t>Breakout</t>
        </is>
      </c>
      <c r="U392" s="8" t="n">
        <v>196.48</v>
      </c>
      <c r="V392" s="8" t="n">
        <v>154.37</v>
      </c>
      <c r="W392" s="8" t="n">
        <v>208.26</v>
      </c>
      <c r="X392" s="8" t="n">
        <v>216.12</v>
      </c>
      <c r="Y392" s="8" t="n">
        <v>225.95</v>
      </c>
      <c r="Z392" s="9" t="n">
        <v>0.47</v>
      </c>
      <c r="AA392" s="6" t="n">
        <v>0</v>
      </c>
      <c r="AB392" s="8" t="n">
        <v>0</v>
      </c>
    </row>
    <row r="393">
      <c r="A393" s="6" t="n">
        <v>392</v>
      </c>
      <c r="B393" s="7" t="inlineStr">
        <is>
          <t>IONQ</t>
        </is>
      </c>
      <c r="C393" s="7" t="inlineStr">
        <is>
          <t>NYQ</t>
        </is>
      </c>
      <c r="D393" s="7" t="inlineStr">
        <is>
          <t>IonQ, Inc.</t>
        </is>
      </c>
      <c r="E393" s="7" t="inlineStr">
        <is>
          <t>Normal</t>
        </is>
      </c>
      <c r="F393" s="7" t="n">
        <v>16194316288</v>
      </c>
      <c r="G393" s="8" t="n">
        <v>43.35</v>
      </c>
      <c r="H393" s="7" t="n">
        <v>21118258</v>
      </c>
      <c r="I393" s="7" t="n">
        <v>915476461</v>
      </c>
      <c r="J393" s="7" t="inlineStr">
        <is>
          <t>PASS</t>
        </is>
      </c>
      <c r="K393" s="8" t="n">
        <v>37</v>
      </c>
      <c r="L393" s="8" t="n">
        <v>48.14</v>
      </c>
      <c r="M393" s="8" t="n">
        <v>45.55</v>
      </c>
      <c r="N393" s="9" t="n">
        <v>54.62</v>
      </c>
      <c r="O393" s="9" t="n">
        <v>-1.17</v>
      </c>
      <c r="P393" s="9" t="n">
        <v>10.72</v>
      </c>
      <c r="Q393" s="6" t="n">
        <v>57</v>
      </c>
      <c r="R393" s="7" t="inlineStr">
        <is>
          <t>🟠 WATCH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45.06</v>
      </c>
      <c r="V393" s="8" t="n">
        <v>37</v>
      </c>
      <c r="W393" s="8" t="n">
        <v>47.76</v>
      </c>
      <c r="X393" s="8" t="n">
        <v>49.57</v>
      </c>
      <c r="Y393" s="8" t="n">
        <v>51.82</v>
      </c>
      <c r="Z393" s="9" t="n">
        <v>0.5600000000000001</v>
      </c>
      <c r="AA393" s="6" t="n">
        <v>3</v>
      </c>
      <c r="AB393" s="8" t="n">
        <v>135.18</v>
      </c>
    </row>
    <row r="394">
      <c r="A394" s="6" t="n">
        <v>393</v>
      </c>
      <c r="B394" s="7" t="inlineStr">
        <is>
          <t>AIG</t>
        </is>
      </c>
      <c r="C394" s="7" t="inlineStr">
        <is>
          <t>NYQ</t>
        </is>
      </c>
      <c r="D394" s="7" t="inlineStr">
        <is>
          <t>American International Group, Inc.</t>
        </is>
      </c>
      <c r="E394" s="7" t="inlineStr">
        <is>
          <t>Normal</t>
        </is>
      </c>
      <c r="F394" s="7" t="n">
        <v>40968577024</v>
      </c>
      <c r="G394" s="8" t="n">
        <v>78.08</v>
      </c>
      <c r="H394" s="7" t="n">
        <v>3254335</v>
      </c>
      <c r="I394" s="7" t="n">
        <v>254098448</v>
      </c>
      <c r="J394" s="7" t="inlineStr">
        <is>
          <t>PASS</t>
        </is>
      </c>
      <c r="K394" s="8" t="n">
        <v>79.13</v>
      </c>
      <c r="L394" s="8" t="n">
        <v>77.15000000000001</v>
      </c>
      <c r="M394" s="8" t="n">
        <v>76.81999999999999</v>
      </c>
      <c r="N394" s="9" t="n">
        <v>47.2</v>
      </c>
      <c r="O394" s="9" t="n">
        <v>0.38</v>
      </c>
      <c r="P394" s="9" t="n">
        <v>-7.03</v>
      </c>
      <c r="Q394" s="6" t="n">
        <v>55</v>
      </c>
      <c r="R394" s="7" t="inlineStr">
        <is>
          <t>🟠 WATCH</t>
        </is>
      </c>
      <c r="S394" s="7" t="inlineStr">
        <is>
          <t>🟢 Pullback to 20 MA</t>
        </is>
      </c>
      <c r="T394" s="7" t="inlineStr">
        <is>
          <t>Healthy Pullback</t>
        </is>
      </c>
      <c r="U394" s="8" t="n">
        <v>77.15000000000001</v>
      </c>
      <c r="V394" s="8" t="n">
        <v>76.81999999999999</v>
      </c>
      <c r="W394" s="8" t="n">
        <v>81.78</v>
      </c>
      <c r="X394" s="8" t="n">
        <v>84.87</v>
      </c>
      <c r="Y394" s="8" t="n">
        <v>88.73</v>
      </c>
      <c r="Z394" s="9" t="n">
        <v>22.97</v>
      </c>
      <c r="AA394" s="6" t="n">
        <v>74</v>
      </c>
      <c r="AB394" s="8" t="n">
        <v>5709.41</v>
      </c>
    </row>
    <row r="395">
      <c r="A395" s="6" t="n">
        <v>394</v>
      </c>
      <c r="B395" s="7" t="inlineStr">
        <is>
          <t>PCG</t>
        </is>
      </c>
      <c r="C395" s="7" t="inlineStr">
        <is>
          <t>NYQ</t>
        </is>
      </c>
      <c r="D395" s="7" t="inlineStr">
        <is>
          <t>PG&amp;E Corporation</t>
        </is>
      </c>
      <c r="E395" s="7" t="inlineStr">
        <is>
          <t>Normal</t>
        </is>
      </c>
      <c r="F395" s="7" t="n">
        <v>37968805888</v>
      </c>
      <c r="G395" s="8" t="n">
        <v>17.24</v>
      </c>
      <c r="H395" s="7" t="n">
        <v>23615211</v>
      </c>
      <c r="I395" s="7" t="n">
        <v>407126237</v>
      </c>
      <c r="J395" s="7" t="inlineStr">
        <is>
          <t>PASS</t>
        </is>
      </c>
      <c r="K395" s="8" t="n">
        <v>17.51</v>
      </c>
      <c r="L395" s="8" t="n">
        <v>17.09</v>
      </c>
      <c r="M395" s="8" t="n">
        <v>16.65</v>
      </c>
      <c r="N395" s="9" t="n">
        <v>48.28</v>
      </c>
      <c r="O395" s="9" t="n">
        <v>0.05</v>
      </c>
      <c r="P395" s="9" t="n">
        <v>-8.92</v>
      </c>
      <c r="Q395" s="6" t="n">
        <v>55</v>
      </c>
      <c r="R395" s="7" t="inlineStr">
        <is>
          <t>🟠 WATCH</t>
        </is>
      </c>
      <c r="S395" s="7" t="inlineStr">
        <is>
          <t>🟢 Pullback to 20 MA</t>
        </is>
      </c>
      <c r="T395" s="7" t="inlineStr">
        <is>
          <t>Healthy Pullback</t>
        </is>
      </c>
      <c r="U395" s="8" t="n">
        <v>17.09</v>
      </c>
      <c r="V395" s="8" t="n">
        <v>16.65</v>
      </c>
      <c r="W395" s="8" t="n">
        <v>18.11</v>
      </c>
      <c r="X395" s="8" t="n">
        <v>18.79</v>
      </c>
      <c r="Y395" s="8" t="n">
        <v>19.65</v>
      </c>
      <c r="Z395" s="9" t="n">
        <v>3.96</v>
      </c>
      <c r="AA395" s="6" t="n">
        <v>57</v>
      </c>
      <c r="AB395" s="8" t="n">
        <v>973.86</v>
      </c>
    </row>
    <row r="396">
      <c r="A396" s="6" t="n">
        <v>395</v>
      </c>
      <c r="B396" s="7" t="inlineStr">
        <is>
          <t>L</t>
        </is>
      </c>
      <c r="C396" s="7" t="inlineStr">
        <is>
          <t>NYQ</t>
        </is>
      </c>
      <c r="D396" s="7" t="inlineStr">
        <is>
          <t>Loews Corporation</t>
        </is>
      </c>
      <c r="E396" s="7" t="inlineStr">
        <is>
          <t>Normal</t>
        </is>
      </c>
      <c r="F396" s="7" t="n">
        <v>23361998848</v>
      </c>
      <c r="G396" s="8" t="n">
        <v>114.39</v>
      </c>
      <c r="H396" s="7" t="n">
        <v>722492</v>
      </c>
      <c r="I396" s="7" t="n">
        <v>82642249</v>
      </c>
      <c r="J396" s="7" t="inlineStr">
        <is>
          <t>PASS</t>
        </is>
      </c>
      <c r="K396" s="8" t="n">
        <v>115.79</v>
      </c>
      <c r="L396" s="8" t="n">
        <v>112.42</v>
      </c>
      <c r="M396" s="8" t="n">
        <v>107.84</v>
      </c>
      <c r="N396" s="9" t="n">
        <v>46.73</v>
      </c>
      <c r="O396" s="9" t="n">
        <v>0.71</v>
      </c>
      <c r="P396" s="9" t="n">
        <v>-8.300000000000001</v>
      </c>
      <c r="Q396" s="6" t="n">
        <v>55</v>
      </c>
      <c r="R396" s="7" t="inlineStr">
        <is>
          <t>🟠 WATCH</t>
        </is>
      </c>
      <c r="S396" s="7" t="inlineStr">
        <is>
          <t>🟢 Pullback to 20 MA</t>
        </is>
      </c>
      <c r="T396" s="7" t="inlineStr">
        <is>
          <t>Healthy Pullback</t>
        </is>
      </c>
      <c r="U396" s="8" t="n">
        <v>112.42</v>
      </c>
      <c r="V396" s="8" t="n">
        <v>107.84</v>
      </c>
      <c r="W396" s="8" t="n">
        <v>119.16</v>
      </c>
      <c r="X396" s="8" t="n">
        <v>123.66</v>
      </c>
      <c r="Y396" s="8" t="n">
        <v>129.28</v>
      </c>
      <c r="Z396" s="9" t="n">
        <v>2.46</v>
      </c>
      <c r="AA396" s="6" t="n">
        <v>5</v>
      </c>
      <c r="AB396" s="8" t="n">
        <v>562.1</v>
      </c>
    </row>
    <row r="397">
      <c r="A397" s="6" t="n">
        <v>396</v>
      </c>
      <c r="B397" s="7" t="inlineStr">
        <is>
          <t>MFA</t>
        </is>
      </c>
      <c r="C397" s="7" t="inlineStr">
        <is>
          <t>NYQ</t>
        </is>
      </c>
      <c r="D397" s="7" t="inlineStr">
        <is>
          <t>MFA Financial, Inc.</t>
        </is>
      </c>
      <c r="E397" s="7" t="inlineStr">
        <is>
          <t>Normal</t>
        </is>
      </c>
      <c r="F397" s="7" t="n">
        <v>915856768</v>
      </c>
      <c r="G397" s="8" t="n">
        <v>9.06</v>
      </c>
      <c r="H397" s="7" t="n">
        <v>1501709</v>
      </c>
      <c r="I397" s="7" t="n">
        <v>13610885</v>
      </c>
      <c r="J397" s="7" t="inlineStr">
        <is>
          <t>PASS</t>
        </is>
      </c>
      <c r="K397" s="8" t="n">
        <v>9.23</v>
      </c>
      <c r="L397" s="8" t="n">
        <v>9.210000000000001</v>
      </c>
      <c r="M397" s="8" t="n">
        <v>9.039999999999999</v>
      </c>
      <c r="N397" s="9" t="n">
        <v>43.75</v>
      </c>
      <c r="O397" s="9" t="n">
        <v>-0.06</v>
      </c>
      <c r="P397" s="9" t="n">
        <v>-11.21</v>
      </c>
      <c r="Q397" s="6" t="n">
        <v>55</v>
      </c>
      <c r="R397" s="7" t="inlineStr">
        <is>
          <t>🟠 WATCH</t>
        </is>
      </c>
      <c r="S397" s="7" t="inlineStr">
        <is>
          <t>🟢 Pullback to 20 MA</t>
        </is>
      </c>
      <c r="T397" s="7" t="inlineStr">
        <is>
          <t>Breakout</t>
        </is>
      </c>
      <c r="U397" s="8" t="n">
        <v>9.76</v>
      </c>
      <c r="V397" s="8" t="n">
        <v>9.23</v>
      </c>
      <c r="W397" s="8" t="n">
        <v>10.34</v>
      </c>
      <c r="X397" s="8" t="n">
        <v>10.73</v>
      </c>
      <c r="Y397" s="8" t="n">
        <v>11.22</v>
      </c>
      <c r="Z397" s="9" t="n">
        <v>1.84</v>
      </c>
      <c r="AA397" s="6" t="n">
        <v>47</v>
      </c>
      <c r="AB397" s="8" t="n">
        <v>458.56</v>
      </c>
    </row>
    <row r="398">
      <c r="A398" s="6" t="n">
        <v>397</v>
      </c>
      <c r="B398" s="7" t="inlineStr">
        <is>
          <t>QSR</t>
        </is>
      </c>
      <c r="C398" s="7" t="inlineStr">
        <is>
          <t>NYQ</t>
        </is>
      </c>
      <c r="D398" s="7" t="inlineStr">
        <is>
          <t>Restaurant Brands International Inc.</t>
        </is>
      </c>
      <c r="E398" s="7" t="inlineStr">
        <is>
          <t>Normal</t>
        </is>
      </c>
      <c r="F398" s="7" t="n">
        <v>33364224000</v>
      </c>
      <c r="G398" s="8" t="n">
        <v>72.8</v>
      </c>
      <c r="H398" s="7" t="n">
        <v>2305115</v>
      </c>
      <c r="I398" s="7" t="n">
        <v>167812346</v>
      </c>
      <c r="J398" s="7" t="inlineStr">
        <is>
          <t>PASS</t>
        </is>
      </c>
      <c r="K398" s="8" t="n">
        <v>74.04000000000001</v>
      </c>
      <c r="L398" s="8" t="n">
        <v>73.51000000000001</v>
      </c>
      <c r="M398" s="8" t="n">
        <v>71.40000000000001</v>
      </c>
      <c r="N398" s="9" t="n">
        <v>45.67</v>
      </c>
      <c r="O398" s="9" t="n">
        <v>-0.15</v>
      </c>
      <c r="P398" s="9" t="n">
        <v>-6.95</v>
      </c>
      <c r="Q398" s="6" t="n">
        <v>55</v>
      </c>
      <c r="R398" s="7" t="inlineStr">
        <is>
          <t>🟠 WATCH</t>
        </is>
      </c>
      <c r="S398" s="7" t="inlineStr">
        <is>
          <t>🟢 Pullback to 20 MA</t>
        </is>
      </c>
      <c r="T398" s="7" t="inlineStr">
        <is>
          <t>Breakout</t>
        </is>
      </c>
      <c r="U398" s="8" t="n">
        <v>78.7</v>
      </c>
      <c r="V398" s="8" t="n">
        <v>74.04000000000001</v>
      </c>
      <c r="W398" s="8" t="n">
        <v>83.42</v>
      </c>
      <c r="X398" s="8" t="n">
        <v>86.56999999999999</v>
      </c>
      <c r="Y398" s="8" t="n">
        <v>90.5</v>
      </c>
      <c r="Z398" s="9" t="n">
        <v>1.69</v>
      </c>
      <c r="AA398" s="6" t="n">
        <v>5</v>
      </c>
      <c r="AB398" s="8" t="n">
        <v>393.5</v>
      </c>
    </row>
    <row r="399">
      <c r="A399" s="6" t="n">
        <v>398</v>
      </c>
      <c r="B399" s="7" t="inlineStr">
        <is>
          <t>FHN</t>
        </is>
      </c>
      <c r="C399" s="7" t="inlineStr">
        <is>
          <t>NYQ</t>
        </is>
      </c>
      <c r="D399" s="7" t="inlineStr">
        <is>
          <t>First Horizon Corporation</t>
        </is>
      </c>
      <c r="E399" s="7" t="inlineStr">
        <is>
          <t>Normal</t>
        </is>
      </c>
      <c r="F399" s="7" t="n">
        <v>12029201408</v>
      </c>
      <c r="G399" s="8" t="n">
        <v>25.4</v>
      </c>
      <c r="H399" s="7" t="n">
        <v>6352212</v>
      </c>
      <c r="I399" s="7" t="n">
        <v>161314427</v>
      </c>
      <c r="J399" s="7" t="inlineStr">
        <is>
          <t>PASS</t>
        </is>
      </c>
      <c r="K399" s="8" t="n">
        <v>25.62</v>
      </c>
      <c r="L399" s="8" t="n">
        <v>25.22</v>
      </c>
      <c r="M399" s="8" t="n">
        <v>23.69</v>
      </c>
      <c r="N399" s="9" t="n">
        <v>47.64</v>
      </c>
      <c r="O399" s="9" t="n">
        <v>0.1</v>
      </c>
      <c r="P399" s="9" t="n">
        <v>-11.97</v>
      </c>
      <c r="Q399" s="6" t="n">
        <v>55</v>
      </c>
      <c r="R399" s="7" t="inlineStr">
        <is>
          <t>🟠 WATCH</t>
        </is>
      </c>
      <c r="S399" s="7" t="inlineStr">
        <is>
          <t>🟢 Pullback to 20 MA</t>
        </is>
      </c>
      <c r="T399" s="7" t="inlineStr">
        <is>
          <t>Healthy Pullback</t>
        </is>
      </c>
      <c r="U399" s="8" t="n">
        <v>25.22</v>
      </c>
      <c r="V399" s="8" t="n">
        <v>23.69</v>
      </c>
      <c r="W399" s="8" t="n">
        <v>26.73</v>
      </c>
      <c r="X399" s="8" t="n">
        <v>27.74</v>
      </c>
      <c r="Y399" s="8" t="n">
        <v>29</v>
      </c>
      <c r="Z399" s="9" t="n">
        <v>1.65</v>
      </c>
      <c r="AA399" s="6" t="n">
        <v>16</v>
      </c>
      <c r="AB399" s="8" t="n">
        <v>403.49</v>
      </c>
    </row>
    <row r="400">
      <c r="A400" s="6" t="n">
        <v>399</v>
      </c>
      <c r="B400" s="7" t="inlineStr">
        <is>
          <t>CI</t>
        </is>
      </c>
      <c r="C400" s="7" t="inlineStr">
        <is>
          <t>NYQ</t>
        </is>
      </c>
      <c r="D400" s="7" t="inlineStr">
        <is>
          <t>The Cigna Group</t>
        </is>
      </c>
      <c r="E400" s="7" t="inlineStr">
        <is>
          <t>Normal</t>
        </is>
      </c>
      <c r="F400" s="7" t="n">
        <v>74745675776</v>
      </c>
      <c r="G400" s="8" t="n">
        <v>282.55</v>
      </c>
      <c r="H400" s="7" t="n">
        <v>1987249</v>
      </c>
      <c r="I400" s="7" t="n">
        <v>561506999</v>
      </c>
      <c r="J400" s="7" t="inlineStr">
        <is>
          <t>PASS</t>
        </is>
      </c>
      <c r="K400" s="8" t="n">
        <v>286.19</v>
      </c>
      <c r="L400" s="8" t="n">
        <v>285.65</v>
      </c>
      <c r="M400" s="8" t="n">
        <v>277.12</v>
      </c>
      <c r="N400" s="9" t="n">
        <v>48.32</v>
      </c>
      <c r="O400" s="9" t="n">
        <v>-2.3</v>
      </c>
      <c r="P400" s="9" t="n">
        <v>-13.15</v>
      </c>
      <c r="Q400" s="6" t="n">
        <v>55</v>
      </c>
      <c r="R400" s="7" t="inlineStr">
        <is>
          <t>🟠 WATCH</t>
        </is>
      </c>
      <c r="S400" s="7" t="inlineStr">
        <is>
          <t>🟢 Pullback to 20 MA</t>
        </is>
      </c>
      <c r="T400" s="7" t="inlineStr">
        <is>
          <t>Breakout</t>
        </is>
      </c>
      <c r="U400" s="8" t="n">
        <v>308.49</v>
      </c>
      <c r="V400" s="8" t="n">
        <v>286.19</v>
      </c>
      <c r="W400" s="8" t="n">
        <v>327</v>
      </c>
      <c r="X400" s="8" t="n">
        <v>339.34</v>
      </c>
      <c r="Y400" s="8" t="n">
        <v>354.77</v>
      </c>
      <c r="Z400" s="9" t="n">
        <v>1.38</v>
      </c>
      <c r="AA400" s="6" t="n">
        <v>1</v>
      </c>
      <c r="AB400" s="8" t="n">
        <v>308.49</v>
      </c>
    </row>
    <row r="401">
      <c r="A401" s="6" t="n">
        <v>400</v>
      </c>
      <c r="B401" s="7" t="inlineStr">
        <is>
          <t>OKE</t>
        </is>
      </c>
      <c r="C401" s="7" t="inlineStr">
        <is>
          <t>NYQ</t>
        </is>
      </c>
      <c r="D401" s="7" t="inlineStr">
        <is>
          <t>ONEOK, Inc.</t>
        </is>
      </c>
      <c r="E401" s="7" t="inlineStr">
        <is>
          <t>Normal</t>
        </is>
      </c>
      <c r="F401" s="7" t="n">
        <v>55518494720</v>
      </c>
      <c r="G401" s="8" t="n">
        <v>88.12</v>
      </c>
      <c r="H401" s="7" t="n">
        <v>3715467</v>
      </c>
      <c r="I401" s="7" t="n">
        <v>327406997</v>
      </c>
      <c r="J401" s="7" t="inlineStr">
        <is>
          <t>PASS</t>
        </is>
      </c>
      <c r="K401" s="8" t="n">
        <v>89.58</v>
      </c>
      <c r="L401" s="8" t="n">
        <v>88.02</v>
      </c>
      <c r="M401" s="8" t="n">
        <v>80.48999999999999</v>
      </c>
      <c r="N401" s="9" t="n">
        <v>48.25</v>
      </c>
      <c r="O401" s="9" t="n">
        <v>-0.34</v>
      </c>
      <c r="P401" s="9" t="n">
        <v>-4.32</v>
      </c>
      <c r="Q401" s="6" t="n">
        <v>55</v>
      </c>
      <c r="R401" s="7" t="inlineStr">
        <is>
          <t>🟠 WATCH</t>
        </is>
      </c>
      <c r="S401" s="7" t="inlineStr">
        <is>
          <t>🟢 Pullback to 20 MA</t>
        </is>
      </c>
      <c r="T401" s="7" t="inlineStr">
        <is>
          <t>Healthy Pullback</t>
        </is>
      </c>
      <c r="U401" s="8" t="n">
        <v>88.02</v>
      </c>
      <c r="V401" s="8" t="n">
        <v>80.48999999999999</v>
      </c>
      <c r="W401" s="8" t="n">
        <v>93.31</v>
      </c>
      <c r="X401" s="8" t="n">
        <v>96.83</v>
      </c>
      <c r="Y401" s="8" t="n">
        <v>101.23</v>
      </c>
      <c r="Z401" s="9" t="n">
        <v>1.17</v>
      </c>
      <c r="AA401" s="6" t="n">
        <v>3</v>
      </c>
      <c r="AB401" s="8" t="n">
        <v>264.07</v>
      </c>
    </row>
    <row r="402">
      <c r="A402" s="6" t="n">
        <v>401</v>
      </c>
      <c r="B402" s="7" t="inlineStr">
        <is>
          <t>KEY</t>
        </is>
      </c>
      <c r="C402" s="7" t="inlineStr">
        <is>
          <t>NYQ</t>
        </is>
      </c>
      <c r="D402" s="7" t="inlineStr">
        <is>
          <t>KeyCorp</t>
        </is>
      </c>
      <c r="E402" s="7" t="inlineStr">
        <is>
          <t>Normal</t>
        </is>
      </c>
      <c r="F402" s="7" t="n">
        <v>24351275008</v>
      </c>
      <c r="G402" s="8" t="n">
        <v>22.71</v>
      </c>
      <c r="H402" s="7" t="n">
        <v>10052454</v>
      </c>
      <c r="I402" s="7" t="n">
        <v>228291222</v>
      </c>
      <c r="J402" s="7" t="inlineStr">
        <is>
          <t>PASS</t>
        </is>
      </c>
      <c r="K402" s="8" t="n">
        <v>22.94</v>
      </c>
      <c r="L402" s="8" t="n">
        <v>22.69</v>
      </c>
      <c r="M402" s="8" t="n">
        <v>20.72</v>
      </c>
      <c r="N402" s="9" t="n">
        <v>48.17</v>
      </c>
      <c r="O402" s="9" t="n">
        <v>-0.02</v>
      </c>
      <c r="P402" s="9" t="n">
        <v>-11.48</v>
      </c>
      <c r="Q402" s="6" t="n">
        <v>55</v>
      </c>
      <c r="R402" s="7" t="inlineStr">
        <is>
          <t>🟠 WATCH</t>
        </is>
      </c>
      <c r="S402" s="7" t="inlineStr">
        <is>
          <t>🟢 Pullback to 20 MA</t>
        </is>
      </c>
      <c r="T402" s="7" t="inlineStr">
        <is>
          <t>Healthy Pullback</t>
        </is>
      </c>
      <c r="U402" s="8" t="n">
        <v>22.69</v>
      </c>
      <c r="V402" s="8" t="n">
        <v>20.72</v>
      </c>
      <c r="W402" s="8" t="n">
        <v>24.05</v>
      </c>
      <c r="X402" s="8" t="n">
        <v>24.96</v>
      </c>
      <c r="Y402" s="8" t="n">
        <v>26.09</v>
      </c>
      <c r="Z402" s="9" t="n">
        <v>1.15</v>
      </c>
      <c r="AA402" s="6" t="n">
        <v>12</v>
      </c>
      <c r="AB402" s="8" t="n">
        <v>272.27</v>
      </c>
    </row>
    <row r="403">
      <c r="A403" s="6" t="n">
        <v>402</v>
      </c>
      <c r="B403" s="7" t="inlineStr">
        <is>
          <t>DIN</t>
        </is>
      </c>
      <c r="C403" s="7" t="inlineStr">
        <is>
          <t>NYQ</t>
        </is>
      </c>
      <c r="D403" s="7" t="inlineStr">
        <is>
          <t>Dine Brands Global, Inc.</t>
        </is>
      </c>
      <c r="E403" s="7" t="inlineStr">
        <is>
          <t>Normal</t>
        </is>
      </c>
      <c r="F403" s="7" t="n">
        <v>441297984</v>
      </c>
      <c r="G403" s="8" t="n">
        <v>34.86</v>
      </c>
      <c r="H403" s="7" t="n">
        <v>242657</v>
      </c>
      <c r="I403" s="7" t="n">
        <v>8459009</v>
      </c>
      <c r="J403" s="7" t="inlineStr">
        <is>
          <t>PASS</t>
        </is>
      </c>
      <c r="K403" s="8" t="n">
        <v>35.4</v>
      </c>
      <c r="L403" s="8" t="n">
        <v>34.15</v>
      </c>
      <c r="M403" s="8" t="n">
        <v>31.09</v>
      </c>
      <c r="N403" s="9" t="n">
        <v>48.67</v>
      </c>
      <c r="O403" s="9" t="n">
        <v>0.32</v>
      </c>
      <c r="P403" s="9" t="n">
        <v>-11.57</v>
      </c>
      <c r="Q403" s="6" t="n">
        <v>55</v>
      </c>
      <c r="R403" s="7" t="inlineStr">
        <is>
          <t>🟠 WATCH</t>
        </is>
      </c>
      <c r="S403" s="7" t="inlineStr">
        <is>
          <t>🟢 Pullback to 20 MA</t>
        </is>
      </c>
      <c r="T403" s="7" t="inlineStr">
        <is>
          <t>Healthy Pullback</t>
        </is>
      </c>
      <c r="U403" s="8" t="n">
        <v>34.15</v>
      </c>
      <c r="V403" s="8" t="n">
        <v>31.09</v>
      </c>
      <c r="W403" s="8" t="n">
        <v>36.2</v>
      </c>
      <c r="X403" s="8" t="n">
        <v>37.57</v>
      </c>
      <c r="Y403" s="8" t="n">
        <v>39.27</v>
      </c>
      <c r="Z403" s="9" t="n">
        <v>1.12</v>
      </c>
      <c r="AA403" s="6" t="n">
        <v>8</v>
      </c>
      <c r="AB403" s="8" t="n">
        <v>273.21</v>
      </c>
    </row>
    <row r="404">
      <c r="A404" s="6" t="n">
        <v>403</v>
      </c>
      <c r="B404" s="7" t="inlineStr">
        <is>
          <t>GS</t>
        </is>
      </c>
      <c r="C404" s="7" t="inlineStr">
        <is>
          <t>NYQ</t>
        </is>
      </c>
      <c r="D404" s="7" t="inlineStr">
        <is>
          <t>The Goldman Sachs Group, Inc.</t>
        </is>
      </c>
      <c r="E404" s="7" t="inlineStr">
        <is>
          <t>Normal</t>
        </is>
      </c>
      <c r="F404" s="7" t="n">
        <v>303588409344</v>
      </c>
      <c r="G404" s="8" t="n">
        <v>1042.65</v>
      </c>
      <c r="H404" s="7" t="n">
        <v>2032993</v>
      </c>
      <c r="I404" s="7" t="n">
        <v>2119690183</v>
      </c>
      <c r="J404" s="7" t="inlineStr">
        <is>
          <t>PASS</t>
        </is>
      </c>
      <c r="K404" s="8" t="n">
        <v>1059.42</v>
      </c>
      <c r="L404" s="8" t="n">
        <v>1055.07</v>
      </c>
      <c r="M404" s="8" t="n">
        <v>919.4400000000001</v>
      </c>
      <c r="N404" s="9" t="n">
        <v>49.17</v>
      </c>
      <c r="O404" s="9" t="n">
        <v>-4.11</v>
      </c>
      <c r="P404" s="9" t="n">
        <v>-1.51</v>
      </c>
      <c r="Q404" s="6" t="n">
        <v>55</v>
      </c>
      <c r="R404" s="7" t="inlineStr">
        <is>
          <t>🟠 WATCH</t>
        </is>
      </c>
      <c r="S404" s="7" t="inlineStr">
        <is>
          <t>🟢 Pullback to 20 MA</t>
        </is>
      </c>
      <c r="T404" s="7" t="inlineStr">
        <is>
          <t>Breakout</t>
        </is>
      </c>
      <c r="U404" s="8" t="n">
        <v>1165.53</v>
      </c>
      <c r="V404" s="8" t="n">
        <v>1059.42</v>
      </c>
      <c r="W404" s="8" t="n">
        <v>1235.46</v>
      </c>
      <c r="X404" s="8" t="n">
        <v>1282.08</v>
      </c>
      <c r="Y404" s="8" t="n">
        <v>1340.36</v>
      </c>
      <c r="Z404" s="9" t="n">
        <v>1.1</v>
      </c>
      <c r="AA404" s="6" t="n">
        <v>0</v>
      </c>
      <c r="AB404" s="8" t="n">
        <v>0</v>
      </c>
    </row>
    <row r="405">
      <c r="A405" s="6" t="n">
        <v>404</v>
      </c>
      <c r="B405" s="7" t="inlineStr">
        <is>
          <t>SMFG</t>
        </is>
      </c>
      <c r="C405" s="7" t="inlineStr">
        <is>
          <t>NYQ</t>
        </is>
      </c>
      <c r="D405" s="7" t="inlineStr">
        <is>
          <t>Sumitomo Mitsui Financial Group, Inc.</t>
        </is>
      </c>
      <c r="E405" s="7" t="inlineStr">
        <is>
          <t>Normal</t>
        </is>
      </c>
      <c r="F405" s="7" t="n">
        <v>160072269824</v>
      </c>
      <c r="G405" s="8" t="n">
        <v>25.19</v>
      </c>
      <c r="H405" s="7" t="n">
        <v>1704885</v>
      </c>
      <c r="I405" s="7" t="n">
        <v>42954578</v>
      </c>
      <c r="J405" s="7" t="inlineStr">
        <is>
          <t>PASS</t>
        </is>
      </c>
      <c r="K405" s="8" t="n">
        <v>25.66</v>
      </c>
      <c r="L405" s="8" t="n">
        <v>24.7</v>
      </c>
      <c r="M405" s="8" t="n">
        <v>21.22</v>
      </c>
      <c r="N405" s="9" t="n">
        <v>49.08</v>
      </c>
      <c r="O405" s="9" t="n">
        <v>0.19</v>
      </c>
      <c r="P405" s="9" t="n">
        <v>-4.86</v>
      </c>
      <c r="Q405" s="6" t="n">
        <v>55</v>
      </c>
      <c r="R405" s="7" t="inlineStr">
        <is>
          <t>🟠 WATCH</t>
        </is>
      </c>
      <c r="S405" s="7" t="inlineStr">
        <is>
          <t>🟢 Pullback to 20 MA</t>
        </is>
      </c>
      <c r="T405" s="7" t="inlineStr">
        <is>
          <t>Healthy Pullback</t>
        </is>
      </c>
      <c r="U405" s="8" t="n">
        <v>24.7</v>
      </c>
      <c r="V405" s="8" t="n">
        <v>21.22</v>
      </c>
      <c r="W405" s="8" t="n">
        <v>26.18</v>
      </c>
      <c r="X405" s="8" t="n">
        <v>27.17</v>
      </c>
      <c r="Y405" s="8" t="n">
        <v>28.4</v>
      </c>
      <c r="Z405" s="9" t="n">
        <v>0.71</v>
      </c>
      <c r="AA405" s="6" t="n">
        <v>7</v>
      </c>
      <c r="AB405" s="8" t="n">
        <v>172.89</v>
      </c>
    </row>
    <row r="406">
      <c r="A406" s="6" t="n">
        <v>405</v>
      </c>
      <c r="B406" s="7" t="inlineStr">
        <is>
          <t>IX</t>
        </is>
      </c>
      <c r="C406" s="7" t="inlineStr">
        <is>
          <t>NYQ</t>
        </is>
      </c>
      <c r="D406" s="7" t="inlineStr">
        <is>
          <t>ORIX Corporation</t>
        </is>
      </c>
      <c r="E406" s="7" t="inlineStr">
        <is>
          <t>Normal</t>
        </is>
      </c>
      <c r="F406" s="7" t="n">
        <v>43328868352</v>
      </c>
      <c r="G406" s="8" t="n">
        <v>39.64</v>
      </c>
      <c r="H406" s="7" t="n">
        <v>192819</v>
      </c>
      <c r="I406" s="7" t="n">
        <v>7643339</v>
      </c>
      <c r="J406" s="7" t="inlineStr">
        <is>
          <t>PASS</t>
        </is>
      </c>
      <c r="K406" s="8" t="n">
        <v>40.02</v>
      </c>
      <c r="L406" s="8" t="n">
        <v>39.43</v>
      </c>
      <c r="M406" s="8" t="n">
        <v>32.87</v>
      </c>
      <c r="N406" s="9" t="n">
        <v>48.74</v>
      </c>
      <c r="O406" s="9" t="n">
        <v>0.33</v>
      </c>
      <c r="P406" s="9" t="n">
        <v>-0.15</v>
      </c>
      <c r="Q406" s="6" t="n">
        <v>55</v>
      </c>
      <c r="R406" s="7" t="inlineStr">
        <is>
          <t>🟠 WATCH</t>
        </is>
      </c>
      <c r="S406" s="7" t="inlineStr">
        <is>
          <t>🟢 Pullback to 20 MA</t>
        </is>
      </c>
      <c r="T406" s="7" t="inlineStr">
        <is>
          <t>Healthy Pullback</t>
        </is>
      </c>
      <c r="U406" s="8" t="n">
        <v>39.43</v>
      </c>
      <c r="V406" s="8" t="n">
        <v>32.87</v>
      </c>
      <c r="W406" s="8" t="n">
        <v>41.79</v>
      </c>
      <c r="X406" s="8" t="n">
        <v>43.37</v>
      </c>
      <c r="Y406" s="8" t="n">
        <v>45.34</v>
      </c>
      <c r="Z406" s="9" t="n">
        <v>0.6</v>
      </c>
      <c r="AA406" s="6" t="n">
        <v>3</v>
      </c>
      <c r="AB406" s="8" t="n">
        <v>118.28</v>
      </c>
    </row>
    <row r="407">
      <c r="A407" s="6" t="n">
        <v>406</v>
      </c>
      <c r="B407" s="7" t="inlineStr">
        <is>
          <t>WRB</t>
        </is>
      </c>
      <c r="C407" s="7" t="inlineStr">
        <is>
          <t>NYQ</t>
        </is>
      </c>
      <c r="D407" s="7" t="inlineStr">
        <is>
          <t>W. R. Berkley Corporation</t>
        </is>
      </c>
      <c r="E407" s="7" t="inlineStr">
        <is>
          <t>Normal</t>
        </is>
      </c>
      <c r="F407" s="7" t="n">
        <v>26167826432</v>
      </c>
      <c r="G407" s="8" t="n">
        <v>70.56</v>
      </c>
      <c r="H407" s="7" t="n">
        <v>1995165</v>
      </c>
      <c r="I407" s="7" t="n">
        <v>140778848</v>
      </c>
      <c r="J407" s="7" t="inlineStr">
        <is>
          <t>PASS</t>
        </is>
      </c>
      <c r="K407" s="8" t="n">
        <v>72.64</v>
      </c>
      <c r="L407" s="8" t="n">
        <v>70.17</v>
      </c>
      <c r="M407" s="8" t="n">
        <v>69.01000000000001</v>
      </c>
      <c r="N407" s="9" t="n">
        <v>43.69</v>
      </c>
      <c r="O407" s="9" t="n">
        <v>0.3</v>
      </c>
      <c r="P407" s="9" t="n">
        <v>-10.49</v>
      </c>
      <c r="Q407" s="6" t="n">
        <v>55</v>
      </c>
      <c r="R407" s="7" t="inlineStr">
        <is>
          <t>🟠 WATCH</t>
        </is>
      </c>
      <c r="S407" s="7" t="inlineStr">
        <is>
          <t>🟢 Pullback to 50 MA</t>
        </is>
      </c>
      <c r="T407" s="7" t="inlineStr">
        <is>
          <t>Healthy Pullback</t>
        </is>
      </c>
      <c r="U407" s="8" t="n">
        <v>70.17</v>
      </c>
      <c r="V407" s="8" t="n">
        <v>69.01000000000001</v>
      </c>
      <c r="W407" s="8" t="n">
        <v>74.38</v>
      </c>
      <c r="X407" s="8" t="n">
        <v>77.19</v>
      </c>
      <c r="Y407" s="8" t="n">
        <v>80.7</v>
      </c>
      <c r="Z407" s="9" t="n">
        <v>6.03</v>
      </c>
      <c r="AA407" s="6" t="n">
        <v>21</v>
      </c>
      <c r="AB407" s="8" t="n">
        <v>1473.64</v>
      </c>
    </row>
    <row r="408">
      <c r="A408" s="6" t="n">
        <v>407</v>
      </c>
      <c r="B408" s="7" t="inlineStr">
        <is>
          <t>ESS</t>
        </is>
      </c>
      <c r="C408" s="7" t="inlineStr">
        <is>
          <t>NYQ</t>
        </is>
      </c>
      <c r="D408" s="7" t="inlineStr">
        <is>
          <t>Essex Property Trust, Inc.</t>
        </is>
      </c>
      <c r="E408" s="7" t="inlineStr">
        <is>
          <t>Normal</t>
        </is>
      </c>
      <c r="F408" s="7" t="n">
        <v>19530235904</v>
      </c>
      <c r="G408" s="8" t="n">
        <v>283.35</v>
      </c>
      <c r="H408" s="7" t="n">
        <v>456189</v>
      </c>
      <c r="I408" s="7" t="n">
        <v>129261241</v>
      </c>
      <c r="J408" s="7" t="inlineStr">
        <is>
          <t>PASS</t>
        </is>
      </c>
      <c r="K408" s="8" t="n">
        <v>290.73</v>
      </c>
      <c r="L408" s="8" t="n">
        <v>286.66</v>
      </c>
      <c r="M408" s="8" t="n">
        <v>260.4</v>
      </c>
      <c r="N408" s="9" t="n">
        <v>43.43</v>
      </c>
      <c r="O408" s="9" t="n">
        <v>-0.71</v>
      </c>
      <c r="P408" s="9" t="n">
        <v>-2.38</v>
      </c>
      <c r="Q408" s="6" t="n">
        <v>55</v>
      </c>
      <c r="R408" s="7" t="inlineStr">
        <is>
          <t>🟠 WATCH</t>
        </is>
      </c>
      <c r="S408" s="7" t="inlineStr">
        <is>
          <t>🟢 Pullback to 50 MA</t>
        </is>
      </c>
      <c r="T408" s="7" t="inlineStr">
        <is>
          <t>Breakout</t>
        </is>
      </c>
      <c r="U408" s="8" t="n">
        <v>303.65</v>
      </c>
      <c r="V408" s="8" t="n">
        <v>290.73</v>
      </c>
      <c r="W408" s="8" t="n">
        <v>321.87</v>
      </c>
      <c r="X408" s="8" t="n">
        <v>334.01</v>
      </c>
      <c r="Y408" s="8" t="n">
        <v>349.19</v>
      </c>
      <c r="Z408" s="9" t="n">
        <v>2.35</v>
      </c>
      <c r="AA408" s="6" t="n">
        <v>1</v>
      </c>
      <c r="AB408" s="8" t="n">
        <v>303.65</v>
      </c>
    </row>
    <row r="409">
      <c r="A409" s="6" t="n">
        <v>408</v>
      </c>
      <c r="B409" s="7" t="inlineStr">
        <is>
          <t>FE</t>
        </is>
      </c>
      <c r="C409" s="7" t="inlineStr">
        <is>
          <t>NYQ</t>
        </is>
      </c>
      <c r="D409" s="7" t="inlineStr">
        <is>
          <t>FirstEnergy Corp.</t>
        </is>
      </c>
      <c r="E409" s="7" t="inlineStr">
        <is>
          <t>Normal</t>
        </is>
      </c>
      <c r="F409" s="7" t="n">
        <v>27061901312</v>
      </c>
      <c r="G409" s="8" t="n">
        <v>46.78</v>
      </c>
      <c r="H409" s="7" t="n">
        <v>4859847</v>
      </c>
      <c r="I409" s="7" t="n">
        <v>227367932</v>
      </c>
      <c r="J409" s="7" t="inlineStr">
        <is>
          <t>PASS</t>
        </is>
      </c>
      <c r="K409" s="8" t="n">
        <v>48.19</v>
      </c>
      <c r="L409" s="8" t="n">
        <v>47.24</v>
      </c>
      <c r="M409" s="8" t="n">
        <v>46.52</v>
      </c>
      <c r="N409" s="9" t="n">
        <v>41.81</v>
      </c>
      <c r="O409" s="9" t="n">
        <v>-0.06</v>
      </c>
      <c r="P409" s="9" t="n">
        <v>-12.29</v>
      </c>
      <c r="Q409" s="6" t="n">
        <v>55</v>
      </c>
      <c r="R409" s="7" t="inlineStr">
        <is>
          <t>🟠 WATCH</t>
        </is>
      </c>
      <c r="S409" s="7" t="inlineStr">
        <is>
          <t>🟢 Pullback to 50 MA</t>
        </is>
      </c>
      <c r="T409" s="7" t="inlineStr">
        <is>
          <t>Breakout</t>
        </is>
      </c>
      <c r="U409" s="8" t="n">
        <v>50.45</v>
      </c>
      <c r="V409" s="8" t="n">
        <v>48.19</v>
      </c>
      <c r="W409" s="8" t="n">
        <v>53.48</v>
      </c>
      <c r="X409" s="8" t="n">
        <v>55.5</v>
      </c>
      <c r="Y409" s="8" t="n">
        <v>58.02</v>
      </c>
      <c r="Z409" s="9" t="n">
        <v>2.23</v>
      </c>
      <c r="AA409" s="6" t="n">
        <v>11</v>
      </c>
      <c r="AB409" s="8" t="n">
        <v>555</v>
      </c>
    </row>
    <row r="410">
      <c r="A410" s="6" t="n">
        <v>409</v>
      </c>
      <c r="B410" s="7" t="inlineStr">
        <is>
          <t>KMI</t>
        </is>
      </c>
      <c r="C410" s="7" t="inlineStr">
        <is>
          <t>NYQ</t>
        </is>
      </c>
      <c r="D410" s="7" t="inlineStr">
        <is>
          <t>Kinder Morgan, Inc.</t>
        </is>
      </c>
      <c r="E410" s="7" t="inlineStr">
        <is>
          <t>Normal</t>
        </is>
      </c>
      <c r="F410" s="7" t="n">
        <v>69123334144</v>
      </c>
      <c r="G410" s="8" t="n">
        <v>31.07</v>
      </c>
      <c r="H410" s="7" t="n">
        <v>9749759</v>
      </c>
      <c r="I410" s="7" t="n">
        <v>302916227</v>
      </c>
      <c r="J410" s="7" t="inlineStr">
        <is>
          <t>PASS</t>
        </is>
      </c>
      <c r="K410" s="8" t="n">
        <v>31.73</v>
      </c>
      <c r="L410" s="8" t="n">
        <v>31.65</v>
      </c>
      <c r="M410" s="8" t="n">
        <v>30.02</v>
      </c>
      <c r="N410" s="9" t="n">
        <v>42.84</v>
      </c>
      <c r="O410" s="9" t="n">
        <v>-0.22</v>
      </c>
      <c r="P410" s="9" t="n">
        <v>-10.38</v>
      </c>
      <c r="Q410" s="6" t="n">
        <v>55</v>
      </c>
      <c r="R410" s="7" t="inlineStr">
        <is>
          <t>🟠 WATCH</t>
        </is>
      </c>
      <c r="S410" s="7" t="inlineStr">
        <is>
          <t>🟢 Pullback to 50 MA</t>
        </is>
      </c>
      <c r="T410" s="7" t="inlineStr">
        <is>
          <t>Breakout</t>
        </is>
      </c>
      <c r="U410" s="8" t="n">
        <v>33.28</v>
      </c>
      <c r="V410" s="8" t="n">
        <v>31.73</v>
      </c>
      <c r="W410" s="8" t="n">
        <v>35.28</v>
      </c>
      <c r="X410" s="8" t="n">
        <v>36.61</v>
      </c>
      <c r="Y410" s="8" t="n">
        <v>38.27</v>
      </c>
      <c r="Z410" s="9" t="n">
        <v>2.15</v>
      </c>
      <c r="AA410" s="6" t="n">
        <v>16</v>
      </c>
      <c r="AB410" s="8" t="n">
        <v>532.5</v>
      </c>
    </row>
    <row r="411">
      <c r="A411" s="6" t="n">
        <v>410</v>
      </c>
      <c r="B411" s="7" t="inlineStr">
        <is>
          <t>AVB</t>
        </is>
      </c>
      <c r="C411" s="7" t="inlineStr">
        <is>
          <t>NYQ</t>
        </is>
      </c>
      <c r="D411" s="7" t="inlineStr">
        <is>
          <t>AvalonBay Communities, Inc.</t>
        </is>
      </c>
      <c r="E411" s="7" t="inlineStr">
        <is>
          <t>Normal</t>
        </is>
      </c>
      <c r="F411" s="7" t="n">
        <v>26297673728</v>
      </c>
      <c r="G411" s="8" t="n">
        <v>184.16</v>
      </c>
      <c r="H411" s="7" t="n">
        <v>684511</v>
      </c>
      <c r="I411" s="7" t="n">
        <v>126059548</v>
      </c>
      <c r="J411" s="7" t="inlineStr">
        <is>
          <t>PASS</t>
        </is>
      </c>
      <c r="K411" s="8" t="n">
        <v>189.65</v>
      </c>
      <c r="L411" s="8" t="n">
        <v>187.38</v>
      </c>
      <c r="M411" s="8" t="n">
        <v>177.17</v>
      </c>
      <c r="N411" s="9" t="n">
        <v>42.12</v>
      </c>
      <c r="O411" s="9" t="n">
        <v>-0.46</v>
      </c>
      <c r="P411" s="9" t="n">
        <v>-6.52</v>
      </c>
      <c r="Q411" s="6" t="n">
        <v>55</v>
      </c>
      <c r="R411" s="7" t="inlineStr">
        <is>
          <t>🟠 WATCH</t>
        </is>
      </c>
      <c r="S411" s="7" t="inlineStr">
        <is>
          <t>🟢 Pullback to 50 MA</t>
        </is>
      </c>
      <c r="T411" s="7" t="inlineStr">
        <is>
          <t>Breakout</t>
        </is>
      </c>
      <c r="U411" s="8" t="n">
        <v>199.19</v>
      </c>
      <c r="V411" s="8" t="n">
        <v>189.65</v>
      </c>
      <c r="W411" s="8" t="n">
        <v>211.14</v>
      </c>
      <c r="X411" s="8" t="n">
        <v>219.11</v>
      </c>
      <c r="Y411" s="8" t="n">
        <v>229.07</v>
      </c>
      <c r="Z411" s="9" t="n">
        <v>2.09</v>
      </c>
      <c r="AA411" s="6" t="n">
        <v>2</v>
      </c>
      <c r="AB411" s="8" t="n">
        <v>398.38</v>
      </c>
    </row>
    <row r="412">
      <c r="A412" s="6" t="n">
        <v>411</v>
      </c>
      <c r="B412" s="7" t="inlineStr">
        <is>
          <t>ES</t>
        </is>
      </c>
      <c r="C412" s="7" t="inlineStr">
        <is>
          <t>NYQ</t>
        </is>
      </c>
      <c r="D412" s="7" t="inlineStr">
        <is>
          <t>Eversource Energy</t>
        </is>
      </c>
      <c r="E412" s="7" t="inlineStr">
        <is>
          <t>Normal</t>
        </is>
      </c>
      <c r="F412" s="7" t="n">
        <v>26795702272</v>
      </c>
      <c r="G412" s="8" t="n">
        <v>71.26000000000001</v>
      </c>
      <c r="H412" s="7" t="n">
        <v>2236361</v>
      </c>
      <c r="I412" s="7" t="n">
        <v>159363093</v>
      </c>
      <c r="J412" s="7" t="inlineStr">
        <is>
          <t>PASS</t>
        </is>
      </c>
      <c r="K412" s="8" t="n">
        <v>73.61</v>
      </c>
      <c r="L412" s="8" t="n">
        <v>72.05</v>
      </c>
      <c r="M412" s="8" t="n">
        <v>69.33</v>
      </c>
      <c r="N412" s="9" t="n">
        <v>41.18</v>
      </c>
      <c r="O412" s="9" t="n">
        <v>-0.19</v>
      </c>
      <c r="P412" s="9" t="n">
        <v>-7.3</v>
      </c>
      <c r="Q412" s="6" t="n">
        <v>55</v>
      </c>
      <c r="R412" s="7" t="inlineStr">
        <is>
          <t>🟠 WATCH</t>
        </is>
      </c>
      <c r="S412" s="7" t="inlineStr">
        <is>
          <t>🟢 Pullback to 50 MA</t>
        </is>
      </c>
      <c r="T412" s="7" t="inlineStr">
        <is>
          <t>Breakout</t>
        </is>
      </c>
      <c r="U412" s="8" t="n">
        <v>77.34</v>
      </c>
      <c r="V412" s="8" t="n">
        <v>73.61</v>
      </c>
      <c r="W412" s="8" t="n">
        <v>81.98</v>
      </c>
      <c r="X412" s="8" t="n">
        <v>85.06999999999999</v>
      </c>
      <c r="Y412" s="8" t="n">
        <v>88.94</v>
      </c>
      <c r="Z412" s="9" t="n">
        <v>2.08</v>
      </c>
      <c r="AA412" s="6" t="n">
        <v>6</v>
      </c>
      <c r="AB412" s="8" t="n">
        <v>464.01</v>
      </c>
    </row>
    <row r="413">
      <c r="A413" s="6" t="n">
        <v>412</v>
      </c>
      <c r="B413" s="7" t="inlineStr">
        <is>
          <t>EQR</t>
        </is>
      </c>
      <c r="C413" s="7" t="inlineStr">
        <is>
          <t>NYQ</t>
        </is>
      </c>
      <c r="D413" s="7" t="inlineStr">
        <is>
          <t>Equity Residential</t>
        </is>
      </c>
      <c r="E413" s="7" t="inlineStr">
        <is>
          <t>Normal</t>
        </is>
      </c>
      <c r="F413" s="7" t="n">
        <v>25502982144</v>
      </c>
      <c r="G413" s="8" t="n">
        <v>65.95999999999999</v>
      </c>
      <c r="H413" s="7" t="n">
        <v>2820162</v>
      </c>
      <c r="I413" s="7" t="n">
        <v>186017866</v>
      </c>
      <c r="J413" s="7" t="inlineStr">
        <is>
          <t>PASS</t>
        </is>
      </c>
      <c r="K413" s="8" t="n">
        <v>67.90000000000001</v>
      </c>
      <c r="L413" s="8" t="n">
        <v>67.28</v>
      </c>
      <c r="M413" s="8" t="n">
        <v>62.29</v>
      </c>
      <c r="N413" s="9" t="n">
        <v>41.4</v>
      </c>
      <c r="O413" s="9" t="n">
        <v>-0.23</v>
      </c>
      <c r="P413" s="9" t="n">
        <v>-9.58</v>
      </c>
      <c r="Q413" s="6" t="n">
        <v>55</v>
      </c>
      <c r="R413" s="7" t="inlineStr">
        <is>
          <t>🟠 WATCH</t>
        </is>
      </c>
      <c r="S413" s="7" t="inlineStr">
        <is>
          <t>🟢 Pullback to 50 MA</t>
        </is>
      </c>
      <c r="T413" s="7" t="inlineStr">
        <is>
          <t>Breakout</t>
        </is>
      </c>
      <c r="U413" s="8" t="n">
        <v>71.45999999999999</v>
      </c>
      <c r="V413" s="8" t="n">
        <v>67.90000000000001</v>
      </c>
      <c r="W413" s="8" t="n">
        <v>75.73999999999999</v>
      </c>
      <c r="X413" s="8" t="n">
        <v>78.59999999999999</v>
      </c>
      <c r="Y413" s="8" t="n">
        <v>82.18000000000001</v>
      </c>
      <c r="Z413" s="9" t="n">
        <v>2.01</v>
      </c>
      <c r="AA413" s="6" t="n">
        <v>7</v>
      </c>
      <c r="AB413" s="8" t="n">
        <v>500.2</v>
      </c>
    </row>
    <row r="414">
      <c r="A414" s="6" t="n">
        <v>413</v>
      </c>
      <c r="B414" s="7" t="inlineStr">
        <is>
          <t>O</t>
        </is>
      </c>
      <c r="C414" s="7" t="inlineStr">
        <is>
          <t>NYQ</t>
        </is>
      </c>
      <c r="D414" s="7" t="inlineStr">
        <is>
          <t>Realty Income Corporation</t>
        </is>
      </c>
      <c r="E414" s="7" t="inlineStr">
        <is>
          <t>Normal</t>
        </is>
      </c>
      <c r="F414" s="7" t="n">
        <v>58120454144</v>
      </c>
      <c r="G414" s="8" t="n">
        <v>61.43</v>
      </c>
      <c r="H414" s="7" t="n">
        <v>4746404</v>
      </c>
      <c r="I414" s="7" t="n">
        <v>291571605</v>
      </c>
      <c r="J414" s="7" t="inlineStr">
        <is>
          <t>PASS</t>
        </is>
      </c>
      <c r="K414" s="8" t="n">
        <v>64.05</v>
      </c>
      <c r="L414" s="8" t="n">
        <v>62.46</v>
      </c>
      <c r="M414" s="8" t="n">
        <v>60.16</v>
      </c>
      <c r="N414" s="9" t="n">
        <v>35.8</v>
      </c>
      <c r="O414" s="9" t="n">
        <v>-0.15</v>
      </c>
      <c r="P414" s="9" t="n">
        <v>-13.8</v>
      </c>
      <c r="Q414" s="6" t="n">
        <v>55</v>
      </c>
      <c r="R414" s="7" t="inlineStr">
        <is>
          <t>🟠 WATCH</t>
        </is>
      </c>
      <c r="S414" s="7" t="inlineStr">
        <is>
          <t>🟢 Pullback to 50 MA</t>
        </is>
      </c>
      <c r="T414" s="7" t="inlineStr">
        <is>
          <t>Breakout</t>
        </is>
      </c>
      <c r="U414" s="8" t="n">
        <v>67.54000000000001</v>
      </c>
      <c r="V414" s="8" t="n">
        <v>64.05</v>
      </c>
      <c r="W414" s="8" t="n">
        <v>71.59</v>
      </c>
      <c r="X414" s="8" t="n">
        <v>74.29000000000001</v>
      </c>
      <c r="Y414" s="8" t="n">
        <v>77.67</v>
      </c>
      <c r="Z414" s="9" t="n">
        <v>1.93</v>
      </c>
      <c r="AA414" s="6" t="n">
        <v>7</v>
      </c>
      <c r="AB414" s="8" t="n">
        <v>472.75</v>
      </c>
    </row>
    <row r="415">
      <c r="A415" s="6" t="n">
        <v>414</v>
      </c>
      <c r="B415" s="7" t="inlineStr">
        <is>
          <t>OHI</t>
        </is>
      </c>
      <c r="C415" s="7" t="inlineStr">
        <is>
          <t>NYQ</t>
        </is>
      </c>
      <c r="D415" s="7" t="inlineStr">
        <is>
          <t>Omega Healthcare Investors, Inc.</t>
        </is>
      </c>
      <c r="E415" s="7" t="inlineStr">
        <is>
          <t>Normal</t>
        </is>
      </c>
      <c r="F415" s="7" t="n">
        <v>14993891328</v>
      </c>
      <c r="G415" s="8" t="n">
        <v>47.54</v>
      </c>
      <c r="H415" s="7" t="n">
        <v>1876122</v>
      </c>
      <c r="I415" s="7" t="n">
        <v>89181655</v>
      </c>
      <c r="J415" s="7" t="inlineStr">
        <is>
          <t>PASS</t>
        </is>
      </c>
      <c r="K415" s="8" t="n">
        <v>49.34</v>
      </c>
      <c r="L415" s="8" t="n">
        <v>47.3</v>
      </c>
      <c r="M415" s="8" t="n">
        <v>44.69</v>
      </c>
      <c r="N415" s="9" t="n">
        <v>40.53</v>
      </c>
      <c r="O415" s="9" t="n">
        <v>0.2</v>
      </c>
      <c r="P415" s="9" t="n">
        <v>-4.9</v>
      </c>
      <c r="Q415" s="6" t="n">
        <v>55</v>
      </c>
      <c r="R415" s="7" t="inlineStr">
        <is>
          <t>🟠 WATCH</t>
        </is>
      </c>
      <c r="S415" s="7" t="inlineStr">
        <is>
          <t>🟢 Pullback to 50 MA</t>
        </is>
      </c>
      <c r="T415" s="7" t="inlineStr">
        <is>
          <t>Healthy Pullback</t>
        </is>
      </c>
      <c r="U415" s="8" t="n">
        <v>47.3</v>
      </c>
      <c r="V415" s="8" t="n">
        <v>44.69</v>
      </c>
      <c r="W415" s="8" t="n">
        <v>50.14</v>
      </c>
      <c r="X415" s="8" t="n">
        <v>52.03</v>
      </c>
      <c r="Y415" s="8" t="n">
        <v>54.4</v>
      </c>
      <c r="Z415" s="9" t="n">
        <v>1.81</v>
      </c>
      <c r="AA415" s="6" t="n">
        <v>9</v>
      </c>
      <c r="AB415" s="8" t="n">
        <v>425.7</v>
      </c>
    </row>
    <row r="416">
      <c r="A416" s="6" t="n">
        <v>415</v>
      </c>
      <c r="B416" s="7" t="inlineStr">
        <is>
          <t>WM</t>
        </is>
      </c>
      <c r="C416" s="7" t="inlineStr">
        <is>
          <t>NYQ</t>
        </is>
      </c>
      <c r="D416" s="7" t="inlineStr">
        <is>
          <t>Waste Management, Inc.</t>
        </is>
      </c>
      <c r="E416" s="7" t="inlineStr">
        <is>
          <t>Normal</t>
        </is>
      </c>
      <c r="F416" s="7" t="n">
        <v>90331643904</v>
      </c>
      <c r="G416" s="8" t="n">
        <v>225.99</v>
      </c>
      <c r="H416" s="7" t="n">
        <v>1919074</v>
      </c>
      <c r="I416" s="7" t="n">
        <v>433691612</v>
      </c>
      <c r="J416" s="7" t="inlineStr">
        <is>
          <t>PASS</t>
        </is>
      </c>
      <c r="K416" s="8" t="n">
        <v>232.94</v>
      </c>
      <c r="L416" s="8" t="n">
        <v>226.4</v>
      </c>
      <c r="M416" s="8" t="n">
        <v>222.24</v>
      </c>
      <c r="N416" s="9" t="n">
        <v>44.23</v>
      </c>
      <c r="O416" s="9" t="n">
        <v>-0.7</v>
      </c>
      <c r="P416" s="9" t="n">
        <v>-14.1</v>
      </c>
      <c r="Q416" s="6" t="n">
        <v>55</v>
      </c>
      <c r="R416" s="7" t="inlineStr">
        <is>
          <t>🟠 WATCH</t>
        </is>
      </c>
      <c r="S416" s="7" t="inlineStr">
        <is>
          <t>🟢 Pullback to 50 MA</t>
        </is>
      </c>
      <c r="T416" s="7" t="inlineStr">
        <is>
          <t>Breakout</t>
        </is>
      </c>
      <c r="U416" s="8" t="n">
        <v>249.62</v>
      </c>
      <c r="V416" s="8" t="n">
        <v>232.94</v>
      </c>
      <c r="W416" s="8" t="n">
        <v>264.6</v>
      </c>
      <c r="X416" s="8" t="n">
        <v>274.58</v>
      </c>
      <c r="Y416" s="8" t="n">
        <v>287.06</v>
      </c>
      <c r="Z416" s="9" t="n">
        <v>1.5</v>
      </c>
      <c r="AA416" s="6" t="n">
        <v>1</v>
      </c>
      <c r="AB416" s="8" t="n">
        <v>249.62</v>
      </c>
    </row>
    <row r="417">
      <c r="A417" s="6" t="n">
        <v>416</v>
      </c>
      <c r="B417" s="7" t="inlineStr">
        <is>
          <t>HRL</t>
        </is>
      </c>
      <c r="C417" s="7" t="inlineStr">
        <is>
          <t>NYQ</t>
        </is>
      </c>
      <c r="D417" s="7" t="inlineStr">
        <is>
          <t>Hormel Foods Corporation</t>
        </is>
      </c>
      <c r="E417" s="7" t="inlineStr">
        <is>
          <t>Normal</t>
        </is>
      </c>
      <c r="F417" s="7" t="n">
        <v>13586518016</v>
      </c>
      <c r="G417" s="8" t="n">
        <v>24.72</v>
      </c>
      <c r="H417" s="7" t="n">
        <v>3298117</v>
      </c>
      <c r="I417" s="7" t="n">
        <v>81537704</v>
      </c>
      <c r="J417" s="7" t="inlineStr">
        <is>
          <t>PASS</t>
        </is>
      </c>
      <c r="K417" s="8" t="n">
        <v>25.27</v>
      </c>
      <c r="L417" s="8" t="n">
        <v>24.62</v>
      </c>
      <c r="M417" s="8" t="n">
        <v>22.85</v>
      </c>
      <c r="N417" s="9" t="n">
        <v>46.69</v>
      </c>
      <c r="O417" s="9" t="n">
        <v>0.16</v>
      </c>
      <c r="P417" s="9" t="n">
        <v>-8.039999999999999</v>
      </c>
      <c r="Q417" s="6" t="n">
        <v>55</v>
      </c>
      <c r="R417" s="7" t="inlineStr">
        <is>
          <t>🟠 WATCH</t>
        </is>
      </c>
      <c r="S417" s="7" t="inlineStr">
        <is>
          <t>🟢 Pullback to 50 MA</t>
        </is>
      </c>
      <c r="T417" s="7" t="inlineStr">
        <is>
          <t>Healthy Pullback</t>
        </is>
      </c>
      <c r="U417" s="8" t="n">
        <v>24.62</v>
      </c>
      <c r="V417" s="8" t="n">
        <v>22.85</v>
      </c>
      <c r="W417" s="8" t="n">
        <v>26.09</v>
      </c>
      <c r="X417" s="8" t="n">
        <v>27.08</v>
      </c>
      <c r="Y417" s="8" t="n">
        <v>28.31</v>
      </c>
      <c r="Z417" s="9" t="n">
        <v>1.39</v>
      </c>
      <c r="AA417" s="6" t="n">
        <v>14</v>
      </c>
      <c r="AB417" s="8" t="n">
        <v>344.61</v>
      </c>
    </row>
    <row r="418">
      <c r="A418" s="6" t="n">
        <v>417</v>
      </c>
      <c r="B418" s="7" t="inlineStr">
        <is>
          <t>MAS</t>
        </is>
      </c>
      <c r="C418" s="7" t="inlineStr">
        <is>
          <t>NYQ</t>
        </is>
      </c>
      <c r="D418" s="7" t="inlineStr">
        <is>
          <t>Masco Corporation</t>
        </is>
      </c>
      <c r="E418" s="7" t="inlineStr">
        <is>
          <t>Normal</t>
        </is>
      </c>
      <c r="F418" s="7" t="n">
        <v>14858072064</v>
      </c>
      <c r="G418" s="8" t="n">
        <v>75.34999999999999</v>
      </c>
      <c r="H418" s="7" t="n">
        <v>2807834</v>
      </c>
      <c r="I418" s="7" t="n">
        <v>211570250</v>
      </c>
      <c r="J418" s="7" t="inlineStr">
        <is>
          <t>PASS</t>
        </is>
      </c>
      <c r="K418" s="8" t="n">
        <v>77</v>
      </c>
      <c r="L418" s="8" t="n">
        <v>75.81999999999999</v>
      </c>
      <c r="M418" s="8" t="n">
        <v>68.38</v>
      </c>
      <c r="N418" s="9" t="n">
        <v>47.66</v>
      </c>
      <c r="O418" s="9" t="n">
        <v>-0.19</v>
      </c>
      <c r="P418" s="9" t="n">
        <v>-14.76</v>
      </c>
      <c r="Q418" s="6" t="n">
        <v>55</v>
      </c>
      <c r="R418" s="7" t="inlineStr">
        <is>
          <t>🟠 WATCH</t>
        </is>
      </c>
      <c r="S418" s="7" t="inlineStr">
        <is>
          <t>🟢 Pullback to 50 MA</t>
        </is>
      </c>
      <c r="T418" s="7" t="inlineStr">
        <is>
          <t>Breakout</t>
        </is>
      </c>
      <c r="U418" s="8" t="n">
        <v>84.48</v>
      </c>
      <c r="V418" s="8" t="n">
        <v>77</v>
      </c>
      <c r="W418" s="8" t="n">
        <v>89.54000000000001</v>
      </c>
      <c r="X418" s="8" t="n">
        <v>92.92</v>
      </c>
      <c r="Y418" s="8" t="n">
        <v>97.15000000000001</v>
      </c>
      <c r="Z418" s="9" t="n">
        <v>1.13</v>
      </c>
      <c r="AA418" s="6" t="n">
        <v>3</v>
      </c>
      <c r="AB418" s="8" t="n">
        <v>253.43</v>
      </c>
    </row>
    <row r="419">
      <c r="A419" s="6" t="n">
        <v>418</v>
      </c>
      <c r="B419" s="7" t="inlineStr">
        <is>
          <t>APG</t>
        </is>
      </c>
      <c r="C419" s="7" t="inlineStr">
        <is>
          <t>NYQ</t>
        </is>
      </c>
      <c r="D419" s="7" t="inlineStr">
        <is>
          <t>APi Group Corporation</t>
        </is>
      </c>
      <c r="E419" s="7" t="inlineStr">
        <is>
          <t>Normal</t>
        </is>
      </c>
      <c r="F419" s="7" t="n">
        <v>18129125376</v>
      </c>
      <c r="G419" s="8" t="n">
        <v>41.95</v>
      </c>
      <c r="H419" s="7" t="n">
        <v>2746118</v>
      </c>
      <c r="I419" s="7" t="n">
        <v>115199652</v>
      </c>
      <c r="J419" s="7" t="inlineStr">
        <is>
          <t>PASS</t>
        </is>
      </c>
      <c r="K419" s="8" t="n">
        <v>40.24</v>
      </c>
      <c r="L419" s="8" t="n">
        <v>41.24</v>
      </c>
      <c r="M419" s="8" t="n">
        <v>41.4</v>
      </c>
      <c r="N419" s="9" t="n">
        <v>58.44</v>
      </c>
      <c r="O419" s="9" t="n">
        <v>0.04</v>
      </c>
      <c r="P419" s="9" t="n">
        <v>-19.84</v>
      </c>
      <c r="Q419" s="6" t="n">
        <v>55</v>
      </c>
      <c r="R419" s="7" t="inlineStr">
        <is>
          <t>🟠 WATCH</t>
        </is>
      </c>
      <c r="S419" s="7" t="inlineStr">
        <is>
          <t>🔵 Breakout Candidate</t>
        </is>
      </c>
      <c r="T419" s="7" t="inlineStr">
        <is>
          <t>Breakout</t>
        </is>
      </c>
      <c r="U419" s="8" t="n">
        <v>42.72</v>
      </c>
      <c r="V419" s="8" t="n">
        <v>40.24</v>
      </c>
      <c r="W419" s="8" t="n">
        <v>45.29</v>
      </c>
      <c r="X419" s="8" t="n">
        <v>47</v>
      </c>
      <c r="Y419" s="8" t="n">
        <v>49.13</v>
      </c>
      <c r="Z419" s="9" t="n">
        <v>1.72</v>
      </c>
      <c r="AA419" s="6" t="n">
        <v>10</v>
      </c>
      <c r="AB419" s="8" t="n">
        <v>427.23</v>
      </c>
    </row>
    <row r="420">
      <c r="A420" s="6" t="n">
        <v>419</v>
      </c>
      <c r="B420" s="7" t="inlineStr">
        <is>
          <t>SAP</t>
        </is>
      </c>
      <c r="C420" s="7" t="inlineStr">
        <is>
          <t>NYQ</t>
        </is>
      </c>
      <c r="D420" s="7" t="inlineStr">
        <is>
          <t>SAP SE</t>
        </is>
      </c>
      <c r="E420" s="7" t="inlineStr">
        <is>
          <t>Normal</t>
        </is>
      </c>
      <c r="F420" s="7" t="n">
        <v>238845263872</v>
      </c>
      <c r="G420" s="8" t="n">
        <v>206.93</v>
      </c>
      <c r="H420" s="7" t="n">
        <v>3531657</v>
      </c>
      <c r="I420" s="7" t="n">
        <v>730823505</v>
      </c>
      <c r="J420" s="7" t="inlineStr">
        <is>
          <t>PASS</t>
        </is>
      </c>
      <c r="K420" s="8" t="n">
        <v>174.75</v>
      </c>
      <c r="L420" s="8" t="n">
        <v>169.31</v>
      </c>
      <c r="M420" s="8" t="n">
        <v>198.31</v>
      </c>
      <c r="N420" s="9" t="n">
        <v>75.42</v>
      </c>
      <c r="O420" s="9" t="n">
        <v>11.23</v>
      </c>
      <c r="P420" s="9" t="n">
        <v>-13.23</v>
      </c>
      <c r="Q420" s="6" t="n">
        <v>55</v>
      </c>
      <c r="R420" s="7" t="inlineStr">
        <is>
          <t>🟠 WATCH</t>
        </is>
      </c>
      <c r="S420" s="7" t="inlineStr">
        <is>
          <t>🔵 Breakout Candidate</t>
        </is>
      </c>
      <c r="T420" s="7" t="inlineStr">
        <is>
          <t>Breakout</t>
        </is>
      </c>
      <c r="U420" s="8" t="n">
        <v>209.61</v>
      </c>
      <c r="V420" s="8" t="n">
        <v>174.75</v>
      </c>
      <c r="W420" s="8" t="n">
        <v>222.18</v>
      </c>
      <c r="X420" s="8" t="n">
        <v>230.57</v>
      </c>
      <c r="Y420" s="8" t="n">
        <v>241.05</v>
      </c>
      <c r="Z420" s="9" t="n">
        <v>0.6</v>
      </c>
      <c r="AA420" s="6" t="n">
        <v>0</v>
      </c>
      <c r="AB420" s="8" t="n">
        <v>0</v>
      </c>
    </row>
    <row r="421">
      <c r="A421" s="6" t="n">
        <v>420</v>
      </c>
      <c r="B421" s="7" t="inlineStr">
        <is>
          <t>NEM</t>
        </is>
      </c>
      <c r="C421" s="7" t="inlineStr">
        <is>
          <t>NYQ</t>
        </is>
      </c>
      <c r="D421" s="7" t="inlineStr">
        <is>
          <t>Newmont Corporation</t>
        </is>
      </c>
      <c r="E421" s="7" t="inlineStr">
        <is>
          <t>Normal</t>
        </is>
      </c>
      <c r="F421" s="7" t="n">
        <v>120689917952</v>
      </c>
      <c r="G421" s="8" t="n">
        <v>114.52</v>
      </c>
      <c r="H421" s="7" t="n">
        <v>7433422</v>
      </c>
      <c r="I421" s="7" t="n">
        <v>851275462</v>
      </c>
      <c r="J421" s="7" t="inlineStr">
        <is>
          <t>PASS</t>
        </is>
      </c>
      <c r="K421" s="8" t="n">
        <v>96.59999999999999</v>
      </c>
      <c r="L421" s="8" t="n">
        <v>98.40000000000001</v>
      </c>
      <c r="M421" s="8" t="n">
        <v>104.31</v>
      </c>
      <c r="N421" s="9" t="n">
        <v>73.48999999999999</v>
      </c>
      <c r="O421" s="9" t="n">
        <v>3.02</v>
      </c>
      <c r="P421" s="9" t="n">
        <v>-17.8</v>
      </c>
      <c r="Q421" s="6" t="n">
        <v>55</v>
      </c>
      <c r="R421" s="7" t="inlineStr">
        <is>
          <t>🟠 WATCH</t>
        </is>
      </c>
      <c r="S421" s="7" t="inlineStr">
        <is>
          <t>🔵 Breakout Candidate</t>
        </is>
      </c>
      <c r="T421" s="7" t="inlineStr">
        <is>
          <t>Breakout</t>
        </is>
      </c>
      <c r="U421" s="8" t="n">
        <v>116.49</v>
      </c>
      <c r="V421" s="8" t="n">
        <v>96.59999999999999</v>
      </c>
      <c r="W421" s="8" t="n">
        <v>123.48</v>
      </c>
      <c r="X421" s="8" t="n">
        <v>128.14</v>
      </c>
      <c r="Y421" s="8" t="n">
        <v>133.97</v>
      </c>
      <c r="Z421" s="9" t="n">
        <v>0.59</v>
      </c>
      <c r="AA421" s="6" t="n">
        <v>1</v>
      </c>
      <c r="AB421" s="8" t="n">
        <v>116.49</v>
      </c>
    </row>
    <row r="422">
      <c r="A422" s="6" t="n">
        <v>421</v>
      </c>
      <c r="B422" s="7" t="inlineStr">
        <is>
          <t>EMA</t>
        </is>
      </c>
      <c r="C422" s="7" t="inlineStr">
        <is>
          <t>NYQ</t>
        </is>
      </c>
      <c r="D422" s="7" t="inlineStr">
        <is>
          <t>Emera Incorporated</t>
        </is>
      </c>
      <c r="E422" s="7" t="inlineStr">
        <is>
          <t>Normal</t>
        </is>
      </c>
      <c r="F422" s="7" t="n">
        <v>15483431936</v>
      </c>
      <c r="G422" s="8" t="n">
        <v>50.41</v>
      </c>
      <c r="H422" s="7" t="n">
        <v>604001</v>
      </c>
      <c r="I422" s="7" t="n">
        <v>30447688</v>
      </c>
      <c r="J422" s="7" t="inlineStr">
        <is>
          <t>PASS</t>
        </is>
      </c>
      <c r="K422" s="8" t="n">
        <v>53.17</v>
      </c>
      <c r="L422" s="8" t="n">
        <v>52.42</v>
      </c>
      <c r="M422" s="8" t="n">
        <v>50.21</v>
      </c>
      <c r="N422" s="9" t="n">
        <v>32.21</v>
      </c>
      <c r="O422" s="9" t="n">
        <v>-0.42</v>
      </c>
      <c r="P422" s="9" t="n">
        <v>-7.25</v>
      </c>
      <c r="Q422" s="6" t="n">
        <v>55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55.5</v>
      </c>
      <c r="V422" s="8" t="n">
        <v>53.17</v>
      </c>
      <c r="W422" s="8" t="n">
        <v>58.83</v>
      </c>
      <c r="X422" s="8" t="n">
        <v>61.05</v>
      </c>
      <c r="Y422" s="8" t="n">
        <v>63.83</v>
      </c>
      <c r="Z422" s="9" t="n">
        <v>2.38</v>
      </c>
      <c r="AA422" s="6" t="n">
        <v>10</v>
      </c>
      <c r="AB422" s="8" t="n">
        <v>555.03</v>
      </c>
    </row>
    <row r="423">
      <c r="A423" s="6" t="n">
        <v>422</v>
      </c>
      <c r="B423" s="7" t="inlineStr">
        <is>
          <t>CPT</t>
        </is>
      </c>
      <c r="C423" s="7" t="inlineStr">
        <is>
          <t>NYQ</t>
        </is>
      </c>
      <c r="D423" s="7" t="inlineStr">
        <is>
          <t>Camden Property Trust</t>
        </is>
      </c>
      <c r="E423" s="7" t="inlineStr">
        <is>
          <t>Normal</t>
        </is>
      </c>
      <c r="F423" s="7" t="n">
        <v>11028664320</v>
      </c>
      <c r="G423" s="8" t="n">
        <v>109.69</v>
      </c>
      <c r="H423" s="7" t="n">
        <v>1020612</v>
      </c>
      <c r="I423" s="7" t="n">
        <v>111956033</v>
      </c>
      <c r="J423" s="7" t="inlineStr">
        <is>
          <t>PASS</t>
        </is>
      </c>
      <c r="K423" s="8" t="n">
        <v>112.51</v>
      </c>
      <c r="L423" s="8" t="n">
        <v>112.25</v>
      </c>
      <c r="M423" s="8" t="n">
        <v>105.16</v>
      </c>
      <c r="N423" s="9" t="n">
        <v>42.35</v>
      </c>
      <c r="O423" s="9" t="n">
        <v>-0.41</v>
      </c>
      <c r="P423" s="9" t="n">
        <v>-11.1</v>
      </c>
      <c r="Q423" s="6" t="n">
        <v>55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118.01</v>
      </c>
      <c r="V423" s="8" t="n">
        <v>112.51</v>
      </c>
      <c r="W423" s="8" t="n">
        <v>125.09</v>
      </c>
      <c r="X423" s="8" t="n">
        <v>129.81</v>
      </c>
      <c r="Y423" s="8" t="n">
        <v>135.71</v>
      </c>
      <c r="Z423" s="9" t="n">
        <v>2.15</v>
      </c>
      <c r="AA423" s="6" t="n">
        <v>4</v>
      </c>
      <c r="AB423" s="8" t="n">
        <v>472.03</v>
      </c>
    </row>
    <row r="424">
      <c r="A424" s="6" t="n">
        <v>423</v>
      </c>
      <c r="B424" s="7" t="inlineStr">
        <is>
          <t>AEE</t>
        </is>
      </c>
      <c r="C424" s="7" t="inlineStr">
        <is>
          <t>NYQ</t>
        </is>
      </c>
      <c r="D424" s="7" t="inlineStr">
        <is>
          <t>Ameren Corporation</t>
        </is>
      </c>
      <c r="E424" s="7" t="inlineStr">
        <is>
          <t>Normal</t>
        </is>
      </c>
      <c r="F424" s="7" t="n">
        <v>29665138688</v>
      </c>
      <c r="G424" s="8" t="n">
        <v>107.15</v>
      </c>
      <c r="H424" s="7" t="n">
        <v>1491244</v>
      </c>
      <c r="I424" s="7" t="n">
        <v>159794297</v>
      </c>
      <c r="J424" s="7" t="inlineStr">
        <is>
          <t>PASS</t>
        </is>
      </c>
      <c r="K424" s="8" t="n">
        <v>110.68</v>
      </c>
      <c r="L424" s="8" t="n">
        <v>110.61</v>
      </c>
      <c r="M424" s="8" t="n">
        <v>106.42</v>
      </c>
      <c r="N424" s="9" t="n">
        <v>38.33</v>
      </c>
      <c r="O424" s="9" t="n">
        <v>-0.9399999999999999</v>
      </c>
      <c r="P424" s="9" t="n">
        <v>-9.74</v>
      </c>
      <c r="Q424" s="6" t="n">
        <v>55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116.23</v>
      </c>
      <c r="V424" s="8" t="n">
        <v>110.68</v>
      </c>
      <c r="W424" s="8" t="n">
        <v>123.2</v>
      </c>
      <c r="X424" s="8" t="n">
        <v>127.85</v>
      </c>
      <c r="Y424" s="8" t="n">
        <v>133.67</v>
      </c>
      <c r="Z424" s="9" t="n">
        <v>2.09</v>
      </c>
      <c r="AA424" s="6" t="n">
        <v>4</v>
      </c>
      <c r="AB424" s="8" t="n">
        <v>464.92</v>
      </c>
    </row>
    <row r="425">
      <c r="A425" s="6" t="n">
        <v>424</v>
      </c>
      <c r="B425" s="7" t="inlineStr">
        <is>
          <t>ED</t>
        </is>
      </c>
      <c r="C425" s="7" t="inlineStr">
        <is>
          <t>NYQ</t>
        </is>
      </c>
      <c r="D425" s="7" t="inlineStr">
        <is>
          <t>Consolidated Edison, Inc.</t>
        </is>
      </c>
      <c r="E425" s="7" t="inlineStr">
        <is>
          <t>Normal</t>
        </is>
      </c>
      <c r="F425" s="7" t="n">
        <v>39329427456</v>
      </c>
      <c r="G425" s="8" t="n">
        <v>106.35</v>
      </c>
      <c r="H425" s="7" t="n">
        <v>2163252</v>
      </c>
      <c r="I425" s="7" t="n">
        <v>230051010</v>
      </c>
      <c r="J425" s="7" t="inlineStr">
        <is>
          <t>PASS</t>
        </is>
      </c>
      <c r="K425" s="8" t="n">
        <v>110.4</v>
      </c>
      <c r="L425" s="8" t="n">
        <v>109.29</v>
      </c>
      <c r="M425" s="8" t="n">
        <v>105.46</v>
      </c>
      <c r="N425" s="9" t="n">
        <v>36.97</v>
      </c>
      <c r="O425" s="9" t="n">
        <v>-0.72</v>
      </c>
      <c r="P425" s="9" t="n">
        <v>-12.77</v>
      </c>
      <c r="Q425" s="6" t="n">
        <v>55</v>
      </c>
      <c r="R425" s="7" t="inlineStr">
        <is>
          <t>🟠 WATCH</t>
        </is>
      </c>
      <c r="S425" s="7" t="inlineStr">
        <is>
          <t>⚪ Neutral</t>
        </is>
      </c>
      <c r="T425" s="7" t="inlineStr">
        <is>
          <t>Breakout</t>
        </is>
      </c>
      <c r="U425" s="8" t="n">
        <v>116.35</v>
      </c>
      <c r="V425" s="8" t="n">
        <v>110.4</v>
      </c>
      <c r="W425" s="8" t="n">
        <v>123.33</v>
      </c>
      <c r="X425" s="8" t="n">
        <v>127.99</v>
      </c>
      <c r="Y425" s="8" t="n">
        <v>133.8</v>
      </c>
      <c r="Z425" s="9" t="n">
        <v>1.95</v>
      </c>
      <c r="AA425" s="6" t="n">
        <v>4</v>
      </c>
      <c r="AB425" s="8" t="n">
        <v>465.41</v>
      </c>
    </row>
    <row r="426">
      <c r="A426" s="6" t="n">
        <v>425</v>
      </c>
      <c r="B426" s="7" t="inlineStr">
        <is>
          <t>KIM</t>
        </is>
      </c>
      <c r="C426" s="7" t="inlineStr">
        <is>
          <t>NYQ</t>
        </is>
      </c>
      <c r="D426" s="7" t="inlineStr">
        <is>
          <t>Kimco Realty Corporation</t>
        </is>
      </c>
      <c r="E426" s="7" t="inlineStr">
        <is>
          <t>Normal</t>
        </is>
      </c>
      <c r="F426" s="7" t="n">
        <v>16115714048</v>
      </c>
      <c r="G426" s="8" t="n">
        <v>24.04</v>
      </c>
      <c r="H426" s="7" t="n">
        <v>4488234</v>
      </c>
      <c r="I426" s="7" t="n">
        <v>107897147</v>
      </c>
      <c r="J426" s="7" t="inlineStr">
        <is>
          <t>PASS</t>
        </is>
      </c>
      <c r="K426" s="8" t="n">
        <v>25.52</v>
      </c>
      <c r="L426" s="8" t="n">
        <v>25.14</v>
      </c>
      <c r="M426" s="8" t="n">
        <v>22.42</v>
      </c>
      <c r="N426" s="9" t="n">
        <v>31.84</v>
      </c>
      <c r="O426" s="9" t="n">
        <v>-0.19</v>
      </c>
      <c r="P426" s="9" t="n">
        <v>-1.72</v>
      </c>
      <c r="Q426" s="6" t="n">
        <v>55</v>
      </c>
      <c r="R426" s="7" t="inlineStr">
        <is>
          <t>🟠 WATCH</t>
        </is>
      </c>
      <c r="S426" s="7" t="inlineStr">
        <is>
          <t>⚪ Neutral</t>
        </is>
      </c>
      <c r="T426" s="7" t="inlineStr">
        <is>
          <t>Breakout</t>
        </is>
      </c>
      <c r="U426" s="8" t="n">
        <v>26.92</v>
      </c>
      <c r="V426" s="8" t="n">
        <v>25.52</v>
      </c>
      <c r="W426" s="8" t="n">
        <v>28.53</v>
      </c>
      <c r="X426" s="8" t="n">
        <v>29.61</v>
      </c>
      <c r="Y426" s="8" t="n">
        <v>30.95</v>
      </c>
      <c r="Z426" s="9" t="n">
        <v>1.93</v>
      </c>
      <c r="AA426" s="6" t="n">
        <v>17</v>
      </c>
      <c r="AB426" s="8" t="n">
        <v>457.58</v>
      </c>
    </row>
    <row r="427">
      <c r="A427" s="6" t="n">
        <v>426</v>
      </c>
      <c r="B427" s="7" t="inlineStr">
        <is>
          <t>UDR</t>
        </is>
      </c>
      <c r="C427" s="7" t="inlineStr">
        <is>
          <t>NYQ</t>
        </is>
      </c>
      <c r="D427" s="7" t="inlineStr">
        <is>
          <t>UDR, Inc.</t>
        </is>
      </c>
      <c r="E427" s="7" t="inlineStr">
        <is>
          <t>Normal</t>
        </is>
      </c>
      <c r="F427" s="7" t="n">
        <v>13972145152</v>
      </c>
      <c r="G427" s="8" t="n">
        <v>37.72</v>
      </c>
      <c r="H427" s="7" t="n">
        <v>3421999</v>
      </c>
      <c r="I427" s="7" t="n">
        <v>129077816</v>
      </c>
      <c r="J427" s="7" t="inlineStr">
        <is>
          <t>PASS</t>
        </is>
      </c>
      <c r="K427" s="8" t="n">
        <v>39.09</v>
      </c>
      <c r="L427" s="8" t="n">
        <v>38.98</v>
      </c>
      <c r="M427" s="8" t="n">
        <v>36.36</v>
      </c>
      <c r="N427" s="9" t="n">
        <v>38.61</v>
      </c>
      <c r="O427" s="9" t="n">
        <v>-0.3</v>
      </c>
      <c r="P427" s="9" t="n">
        <v>-15.13</v>
      </c>
      <c r="Q427" s="6" t="n">
        <v>55</v>
      </c>
      <c r="R427" s="7" t="inlineStr">
        <is>
          <t>🟠 WATCH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41.23</v>
      </c>
      <c r="V427" s="8" t="n">
        <v>39.09</v>
      </c>
      <c r="W427" s="8" t="n">
        <v>43.7</v>
      </c>
      <c r="X427" s="8" t="n">
        <v>45.35</v>
      </c>
      <c r="Y427" s="8" t="n">
        <v>47.41</v>
      </c>
      <c r="Z427" s="9" t="n">
        <v>1.93</v>
      </c>
      <c r="AA427" s="6" t="n">
        <v>11</v>
      </c>
      <c r="AB427" s="8" t="n">
        <v>453.51</v>
      </c>
    </row>
    <row r="428">
      <c r="A428" s="6" t="n">
        <v>427</v>
      </c>
      <c r="B428" s="7" t="inlineStr">
        <is>
          <t>WPC</t>
        </is>
      </c>
      <c r="C428" s="7" t="inlineStr">
        <is>
          <t>NYQ</t>
        </is>
      </c>
      <c r="D428" s="7" t="inlineStr">
        <is>
          <t>W. P. Carey Inc.</t>
        </is>
      </c>
      <c r="E428" s="7" t="inlineStr">
        <is>
          <t>Normal</t>
        </is>
      </c>
      <c r="F428" s="7" t="n">
        <v>16029656064</v>
      </c>
      <c r="G428" s="8" t="n">
        <v>70.36</v>
      </c>
      <c r="H428" s="7" t="n">
        <v>1293264</v>
      </c>
      <c r="I428" s="7" t="n">
        <v>91000540</v>
      </c>
      <c r="J428" s="7" t="inlineStr">
        <is>
          <t>PASS</t>
        </is>
      </c>
      <c r="K428" s="8" t="n">
        <v>73.92</v>
      </c>
      <c r="L428" s="8" t="n">
        <v>73.05</v>
      </c>
      <c r="M428" s="8" t="n">
        <v>69.06999999999999</v>
      </c>
      <c r="N428" s="9" t="n">
        <v>33.79</v>
      </c>
      <c r="O428" s="9" t="n">
        <v>-0.38</v>
      </c>
      <c r="P428" s="9" t="n">
        <v>-12.91</v>
      </c>
      <c r="Q428" s="6" t="n">
        <v>55</v>
      </c>
      <c r="R428" s="7" t="inlineStr">
        <is>
          <t>🟠 WATCH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77.98999999999999</v>
      </c>
      <c r="V428" s="8" t="n">
        <v>73.92</v>
      </c>
      <c r="W428" s="8" t="n">
        <v>82.67</v>
      </c>
      <c r="X428" s="8" t="n">
        <v>85.79000000000001</v>
      </c>
      <c r="Y428" s="8" t="n">
        <v>89.69</v>
      </c>
      <c r="Z428" s="9" t="n">
        <v>1.91</v>
      </c>
      <c r="AA428" s="6" t="n">
        <v>6</v>
      </c>
      <c r="AB428" s="8" t="n">
        <v>467.95</v>
      </c>
    </row>
    <row r="429">
      <c r="A429" s="6" t="n">
        <v>428</v>
      </c>
      <c r="B429" s="7" t="inlineStr">
        <is>
          <t>D</t>
        </is>
      </c>
      <c r="C429" s="7" t="inlineStr">
        <is>
          <t>NYQ</t>
        </is>
      </c>
      <c r="D429" s="7" t="inlineStr">
        <is>
          <t>Dominion Energy, Inc.</t>
        </is>
      </c>
      <c r="E429" s="7" t="inlineStr">
        <is>
          <t>Normal</t>
        </is>
      </c>
      <c r="F429" s="7" t="n">
        <v>58840289280</v>
      </c>
      <c r="G429" s="8" t="n">
        <v>66.91</v>
      </c>
      <c r="H429" s="7" t="n">
        <v>3682050</v>
      </c>
      <c r="I429" s="7" t="n">
        <v>246365989</v>
      </c>
      <c r="J429" s="7" t="inlineStr">
        <is>
          <t>PASS</t>
        </is>
      </c>
      <c r="K429" s="8" t="n">
        <v>69.83</v>
      </c>
      <c r="L429" s="8" t="n">
        <v>68.77</v>
      </c>
      <c r="M429" s="8" t="n">
        <v>62.62</v>
      </c>
      <c r="N429" s="9" t="n">
        <v>37.1</v>
      </c>
      <c r="O429" s="9" t="n">
        <v>-0.44</v>
      </c>
      <c r="P429" s="9" t="n">
        <v>-5.37</v>
      </c>
      <c r="Q429" s="6" t="n">
        <v>55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73.72</v>
      </c>
      <c r="V429" s="8" t="n">
        <v>69.83</v>
      </c>
      <c r="W429" s="8" t="n">
        <v>78.14</v>
      </c>
      <c r="X429" s="8" t="n">
        <v>81.09</v>
      </c>
      <c r="Y429" s="8" t="n">
        <v>84.78</v>
      </c>
      <c r="Z429" s="9" t="n">
        <v>1.89</v>
      </c>
      <c r="AA429" s="6" t="n">
        <v>6</v>
      </c>
      <c r="AB429" s="8" t="n">
        <v>442.32</v>
      </c>
    </row>
    <row r="430">
      <c r="A430" s="6" t="n">
        <v>429</v>
      </c>
      <c r="B430" s="7" t="inlineStr">
        <is>
          <t>WTRG</t>
        </is>
      </c>
      <c r="C430" s="7" t="inlineStr">
        <is>
          <t>NYQ</t>
        </is>
      </c>
      <c r="D430" s="7" t="inlineStr">
        <is>
          <t>Essential Utilities, Inc.</t>
        </is>
      </c>
      <c r="E430" s="7" t="inlineStr">
        <is>
          <t>Normal</t>
        </is>
      </c>
      <c r="F430" s="7" t="n">
        <v>11095742464</v>
      </c>
      <c r="G430" s="8" t="n">
        <v>39.12</v>
      </c>
      <c r="H430" s="7" t="n">
        <v>2019741</v>
      </c>
      <c r="I430" s="7" t="n">
        <v>79002178</v>
      </c>
      <c r="J430" s="7" t="inlineStr">
        <is>
          <t>PASS</t>
        </is>
      </c>
      <c r="K430" s="8" t="n">
        <v>39.54</v>
      </c>
      <c r="L430" s="8" t="n">
        <v>38.44</v>
      </c>
      <c r="M430" s="8" t="n">
        <v>38.5</v>
      </c>
      <c r="N430" s="9" t="n">
        <v>48.64</v>
      </c>
      <c r="O430" s="9" t="n">
        <v>0.31</v>
      </c>
      <c r="P430" s="9" t="n">
        <v>-7.65</v>
      </c>
      <c r="Q430" s="6" t="n">
        <v>55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41.8</v>
      </c>
      <c r="V430" s="8" t="n">
        <v>39.54</v>
      </c>
      <c r="W430" s="8" t="n">
        <v>44.31</v>
      </c>
      <c r="X430" s="8" t="n">
        <v>45.98</v>
      </c>
      <c r="Y430" s="8" t="n">
        <v>48.07</v>
      </c>
      <c r="Z430" s="9" t="n">
        <v>1.84</v>
      </c>
      <c r="AA430" s="6" t="n">
        <v>11</v>
      </c>
      <c r="AB430" s="8" t="n">
        <v>459.84</v>
      </c>
    </row>
    <row r="431">
      <c r="A431" s="6" t="n">
        <v>430</v>
      </c>
      <c r="B431" s="7" t="inlineStr">
        <is>
          <t>GWW</t>
        </is>
      </c>
      <c r="C431" s="7" t="inlineStr">
        <is>
          <t>NYQ</t>
        </is>
      </c>
      <c r="D431" s="7" t="inlineStr">
        <is>
          <t>W.W. Grainger, Inc.</t>
        </is>
      </c>
      <c r="E431" s="7" t="inlineStr">
        <is>
          <t>Normal</t>
        </is>
      </c>
      <c r="F431" s="7" t="n">
        <v>60910592000</v>
      </c>
      <c r="G431" s="8" t="n">
        <v>1290.12</v>
      </c>
      <c r="H431" s="7" t="n">
        <v>299576</v>
      </c>
      <c r="I431" s="7" t="n">
        <v>386488794</v>
      </c>
      <c r="J431" s="7" t="inlineStr">
        <is>
          <t>PASS</t>
        </is>
      </c>
      <c r="K431" s="8" t="n">
        <v>1353.9</v>
      </c>
      <c r="L431" s="8" t="n">
        <v>1338.51</v>
      </c>
      <c r="M431" s="8" t="n">
        <v>1141.31</v>
      </c>
      <c r="N431" s="9" t="n">
        <v>38.71</v>
      </c>
      <c r="O431" s="9" t="n">
        <v>-14.14</v>
      </c>
      <c r="P431" s="9" t="n">
        <v>-3.63</v>
      </c>
      <c r="Q431" s="6" t="n">
        <v>55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1434.11</v>
      </c>
      <c r="V431" s="8" t="n">
        <v>1353.9</v>
      </c>
      <c r="W431" s="8" t="n">
        <v>1520.16</v>
      </c>
      <c r="X431" s="8" t="n">
        <v>1577.52</v>
      </c>
      <c r="Y431" s="8" t="n">
        <v>1649.23</v>
      </c>
      <c r="Z431" s="9" t="n">
        <v>1.79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AR</t>
        </is>
      </c>
      <c r="C432" s="7" t="inlineStr">
        <is>
          <t>NYQ</t>
        </is>
      </c>
      <c r="D432" s="7" t="inlineStr">
        <is>
          <t>Antero Resources Corporation</t>
        </is>
      </c>
      <c r="E432" s="7" t="inlineStr">
        <is>
          <t>Normal</t>
        </is>
      </c>
      <c r="F432" s="7" t="n">
        <v>11080101888</v>
      </c>
      <c r="G432" s="8" t="n">
        <v>36.03</v>
      </c>
      <c r="H432" s="7" t="n">
        <v>4371661</v>
      </c>
      <c r="I432" s="7" t="n">
        <v>157510924</v>
      </c>
      <c r="J432" s="7" t="inlineStr">
        <is>
          <t>PASS</t>
        </is>
      </c>
      <c r="K432" s="8" t="n">
        <v>34.68</v>
      </c>
      <c r="L432" s="8" t="n">
        <v>34.82</v>
      </c>
      <c r="M432" s="8" t="n">
        <v>35.78</v>
      </c>
      <c r="N432" s="9" t="n">
        <v>56.34</v>
      </c>
      <c r="O432" s="9" t="n">
        <v>0.19</v>
      </c>
      <c r="P432" s="9" t="n">
        <v>-5.87</v>
      </c>
      <c r="Q432" s="6" t="n">
        <v>55</v>
      </c>
      <c r="R432" s="7" t="inlineStr">
        <is>
          <t>🟠 WATCH</t>
        </is>
      </c>
      <c r="S432" s="7" t="inlineStr">
        <is>
          <t>⚪ Neutral</t>
        </is>
      </c>
      <c r="T432" s="7" t="inlineStr">
        <is>
          <t>Breakout</t>
        </is>
      </c>
      <c r="U432" s="8" t="n">
        <v>36.92</v>
      </c>
      <c r="V432" s="8" t="n">
        <v>34.68</v>
      </c>
      <c r="W432" s="8" t="n">
        <v>39.13</v>
      </c>
      <c r="X432" s="8" t="n">
        <v>40.61</v>
      </c>
      <c r="Y432" s="8" t="n">
        <v>42.45</v>
      </c>
      <c r="Z432" s="9" t="n">
        <v>1.65</v>
      </c>
      <c r="AA432" s="6" t="n">
        <v>11</v>
      </c>
      <c r="AB432" s="8" t="n">
        <v>406.07</v>
      </c>
    </row>
    <row r="433">
      <c r="A433" s="6" t="n">
        <v>432</v>
      </c>
      <c r="B433" s="7" t="inlineStr">
        <is>
          <t>CMI</t>
        </is>
      </c>
      <c r="C433" s="7" t="inlineStr">
        <is>
          <t>NYQ</t>
        </is>
      </c>
      <c r="D433" s="7" t="inlineStr">
        <is>
          <t>Cummins Inc.</t>
        </is>
      </c>
      <c r="E433" s="7" t="inlineStr">
        <is>
          <t>Normal</t>
        </is>
      </c>
      <c r="F433" s="7" t="n">
        <v>88648318976</v>
      </c>
      <c r="G433" s="8" t="n">
        <v>642.4299999999999</v>
      </c>
      <c r="H433" s="7" t="n">
        <v>1011760</v>
      </c>
      <c r="I433" s="7" t="n">
        <v>649985130</v>
      </c>
      <c r="J433" s="7" t="inlineStr">
        <is>
          <t>PASS</t>
        </is>
      </c>
      <c r="K433" s="8" t="n">
        <v>648.53</v>
      </c>
      <c r="L433" s="8" t="n">
        <v>666.98</v>
      </c>
      <c r="M433" s="8" t="n">
        <v>584.14</v>
      </c>
      <c r="N433" s="9" t="n">
        <v>46.37</v>
      </c>
      <c r="O433" s="9" t="n">
        <v>-7.76</v>
      </c>
      <c r="P433" s="9" t="n">
        <v>-2.48</v>
      </c>
      <c r="Q433" s="6" t="n">
        <v>55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692.85</v>
      </c>
      <c r="V433" s="8" t="n">
        <v>648.53</v>
      </c>
      <c r="W433" s="8" t="n">
        <v>734.42</v>
      </c>
      <c r="X433" s="8" t="n">
        <v>762.13</v>
      </c>
      <c r="Y433" s="8" t="n">
        <v>796.78</v>
      </c>
      <c r="Z433" s="9" t="n">
        <v>1.56</v>
      </c>
      <c r="AA433" s="6" t="n">
        <v>0</v>
      </c>
      <c r="AB433" s="8" t="n">
        <v>0</v>
      </c>
    </row>
    <row r="434">
      <c r="A434" s="6" t="n">
        <v>433</v>
      </c>
      <c r="B434" s="7" t="inlineStr">
        <is>
          <t>COR</t>
        </is>
      </c>
      <c r="C434" s="7" t="inlineStr">
        <is>
          <t>NYQ</t>
        </is>
      </c>
      <c r="D434" s="7" t="inlineStr">
        <is>
          <t>Cencora, Inc.</t>
        </is>
      </c>
      <c r="E434" s="7" t="inlineStr">
        <is>
          <t>Normal</t>
        </is>
      </c>
      <c r="F434" s="7" t="n">
        <v>61386235904</v>
      </c>
      <c r="G434" s="8" t="n">
        <v>321.7</v>
      </c>
      <c r="H434" s="7" t="n">
        <v>1411316</v>
      </c>
      <c r="I434" s="7" t="n">
        <v>454020278</v>
      </c>
      <c r="J434" s="7" t="inlineStr">
        <is>
          <t>PASS</t>
        </is>
      </c>
      <c r="K434" s="8" t="n">
        <v>310.46</v>
      </c>
      <c r="L434" s="8" t="n">
        <v>294.22</v>
      </c>
      <c r="M434" s="8" t="n">
        <v>323.53</v>
      </c>
      <c r="N434" s="9" t="n">
        <v>62.95</v>
      </c>
      <c r="O434" s="9" t="n">
        <v>6.85</v>
      </c>
      <c r="P434" s="9" t="n">
        <v>-22.72</v>
      </c>
      <c r="Q434" s="6" t="n">
        <v>55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332.28</v>
      </c>
      <c r="V434" s="8" t="n">
        <v>310.46</v>
      </c>
      <c r="W434" s="8" t="n">
        <v>352.22</v>
      </c>
      <c r="X434" s="8" t="n">
        <v>365.51</v>
      </c>
      <c r="Y434" s="8" t="n">
        <v>382.12</v>
      </c>
      <c r="Z434" s="9" t="n">
        <v>1.52</v>
      </c>
      <c r="AA434" s="6" t="n">
        <v>1</v>
      </c>
      <c r="AB434" s="8" t="n">
        <v>332.28</v>
      </c>
    </row>
    <row r="435">
      <c r="A435" s="6" t="n">
        <v>434</v>
      </c>
      <c r="B435" s="7" t="inlineStr">
        <is>
          <t>PLD</t>
        </is>
      </c>
      <c r="C435" s="7" t="inlineStr">
        <is>
          <t>NYQ</t>
        </is>
      </c>
      <c r="D435" s="7" t="inlineStr">
        <is>
          <t>Prologis, Inc.</t>
        </is>
      </c>
      <c r="E435" s="7" t="inlineStr">
        <is>
          <t>Normal</t>
        </is>
      </c>
      <c r="F435" s="7" t="n">
        <v>133779210240</v>
      </c>
      <c r="G435" s="8" t="n">
        <v>137.63</v>
      </c>
      <c r="H435" s="7" t="n">
        <v>5563639</v>
      </c>
      <c r="I435" s="7" t="n">
        <v>765723628</v>
      </c>
      <c r="J435" s="7" t="inlineStr">
        <is>
          <t>PASS</t>
        </is>
      </c>
      <c r="K435" s="8" t="n">
        <v>144.61</v>
      </c>
      <c r="L435" s="8" t="n">
        <v>143.02</v>
      </c>
      <c r="M435" s="8" t="n">
        <v>134.34</v>
      </c>
      <c r="N435" s="9" t="n">
        <v>38.75</v>
      </c>
      <c r="O435" s="9" t="n">
        <v>-1.01</v>
      </c>
      <c r="P435" s="9" t="n">
        <v>-12.96</v>
      </c>
      <c r="Q435" s="6" t="n">
        <v>55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154.88</v>
      </c>
      <c r="V435" s="8" t="n">
        <v>144.61</v>
      </c>
      <c r="W435" s="8" t="n">
        <v>164.18</v>
      </c>
      <c r="X435" s="8" t="n">
        <v>170.37</v>
      </c>
      <c r="Y435" s="8" t="n">
        <v>178.12</v>
      </c>
      <c r="Z435" s="9" t="n">
        <v>1.51</v>
      </c>
      <c r="AA435" s="6" t="n">
        <v>2</v>
      </c>
      <c r="AB435" s="8" t="n">
        <v>309.77</v>
      </c>
    </row>
    <row r="436">
      <c r="A436" s="6" t="n">
        <v>435</v>
      </c>
      <c r="B436" s="7" t="inlineStr">
        <is>
          <t>TEL</t>
        </is>
      </c>
      <c r="C436" s="7" t="inlineStr">
        <is>
          <t>NYQ</t>
        </is>
      </c>
      <c r="D436" s="7" t="inlineStr">
        <is>
          <t>TE Connectivity plc</t>
        </is>
      </c>
      <c r="E436" s="7" t="inlineStr">
        <is>
          <t>Normal</t>
        </is>
      </c>
      <c r="F436" s="7" t="n">
        <v>62282153984</v>
      </c>
      <c r="G436" s="8" t="n">
        <v>214.81</v>
      </c>
      <c r="H436" s="7" t="n">
        <v>2755736</v>
      </c>
      <c r="I436" s="7" t="n">
        <v>591959547</v>
      </c>
      <c r="J436" s="7" t="inlineStr">
        <is>
          <t>PASS</t>
        </is>
      </c>
      <c r="K436" s="8" t="n">
        <v>207.47</v>
      </c>
      <c r="L436" s="8" t="n">
        <v>206.85</v>
      </c>
      <c r="M436" s="8" t="n">
        <v>218.48</v>
      </c>
      <c r="N436" s="9" t="n">
        <v>57.89</v>
      </c>
      <c r="O436" s="9" t="n">
        <v>3.08</v>
      </c>
      <c r="P436" s="9" t="n">
        <v>-16.64</v>
      </c>
      <c r="Q436" s="6" t="n">
        <v>55</v>
      </c>
      <c r="R436" s="7" t="inlineStr">
        <is>
          <t>🟠 WATCH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222.89</v>
      </c>
      <c r="V436" s="8" t="n">
        <v>207.47</v>
      </c>
      <c r="W436" s="8" t="n">
        <v>236.26</v>
      </c>
      <c r="X436" s="8" t="n">
        <v>245.18</v>
      </c>
      <c r="Y436" s="8" t="n">
        <v>256.32</v>
      </c>
      <c r="Z436" s="9" t="n">
        <v>1.45</v>
      </c>
      <c r="AA436" s="6" t="n">
        <v>1</v>
      </c>
      <c r="AB436" s="8" t="n">
        <v>222.89</v>
      </c>
    </row>
    <row r="437">
      <c r="A437" s="6" t="n">
        <v>436</v>
      </c>
      <c r="B437" s="7" t="inlineStr">
        <is>
          <t>PNW</t>
        </is>
      </c>
      <c r="C437" s="7" t="inlineStr">
        <is>
          <t>NYQ</t>
        </is>
      </c>
      <c r="D437" s="7" t="inlineStr">
        <is>
          <t>Pinnacle West Capital Corporation</t>
        </is>
      </c>
      <c r="E437" s="7" t="inlineStr">
        <is>
          <t>Normal</t>
        </is>
      </c>
      <c r="F437" s="7" t="n">
        <v>12057307136</v>
      </c>
      <c r="G437" s="8" t="n">
        <v>99.54000000000001</v>
      </c>
      <c r="H437" s="7" t="n">
        <v>1253272</v>
      </c>
      <c r="I437" s="7" t="n">
        <v>124744478</v>
      </c>
      <c r="J437" s="7" t="inlineStr">
        <is>
          <t>PASS</t>
        </is>
      </c>
      <c r="K437" s="8" t="n">
        <v>103.5</v>
      </c>
      <c r="L437" s="8" t="n">
        <v>103.4</v>
      </c>
      <c r="M437" s="8" t="n">
        <v>95.91</v>
      </c>
      <c r="N437" s="9" t="n">
        <v>35.78</v>
      </c>
      <c r="O437" s="9" t="n">
        <v>-1.19</v>
      </c>
      <c r="P437" s="9" t="n">
        <v>-6.03</v>
      </c>
      <c r="Q437" s="6" t="n">
        <v>55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111.26</v>
      </c>
      <c r="V437" s="8" t="n">
        <v>103.5</v>
      </c>
      <c r="W437" s="8" t="n">
        <v>117.94</v>
      </c>
      <c r="X437" s="8" t="n">
        <v>122.39</v>
      </c>
      <c r="Y437" s="8" t="n">
        <v>127.95</v>
      </c>
      <c r="Z437" s="9" t="n">
        <v>1.43</v>
      </c>
      <c r="AA437" s="6" t="n">
        <v>3</v>
      </c>
      <c r="AB437" s="8" t="n">
        <v>333.78</v>
      </c>
    </row>
    <row r="438">
      <c r="A438" s="6" t="n">
        <v>437</v>
      </c>
      <c r="B438" s="7" t="inlineStr">
        <is>
          <t>IIIN</t>
        </is>
      </c>
      <c r="C438" s="7" t="inlineStr">
        <is>
          <t>NYQ</t>
        </is>
      </c>
      <c r="D438" s="7" t="inlineStr">
        <is>
          <t>Insteel Industries Inc.</t>
        </is>
      </c>
      <c r="E438" s="7" t="inlineStr">
        <is>
          <t>Normal</t>
        </is>
      </c>
      <c r="F438" s="7" t="n">
        <v>619947904</v>
      </c>
      <c r="G438" s="8" t="n">
        <v>32.03</v>
      </c>
      <c r="H438" s="7" t="n">
        <v>293231</v>
      </c>
      <c r="I438" s="7" t="n">
        <v>9390725</v>
      </c>
      <c r="J438" s="7" t="inlineStr">
        <is>
          <t>PASS</t>
        </is>
      </c>
      <c r="K438" s="8" t="n">
        <v>31.53</v>
      </c>
      <c r="L438" s="8" t="n">
        <v>30.04</v>
      </c>
      <c r="M438" s="8" t="n">
        <v>31.24</v>
      </c>
      <c r="N438" s="9" t="n">
        <v>56.76</v>
      </c>
      <c r="O438" s="9" t="n">
        <v>0.66</v>
      </c>
      <c r="P438" s="9" t="n">
        <v>-25.74</v>
      </c>
      <c r="Q438" s="6" t="n">
        <v>55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33.91</v>
      </c>
      <c r="V438" s="8" t="n">
        <v>31.53</v>
      </c>
      <c r="W438" s="8" t="n">
        <v>35.94</v>
      </c>
      <c r="X438" s="8" t="n">
        <v>37.3</v>
      </c>
      <c r="Y438" s="8" t="n">
        <v>38.99</v>
      </c>
      <c r="Z438" s="9" t="n">
        <v>1.42</v>
      </c>
      <c r="AA438" s="6" t="n">
        <v>10</v>
      </c>
      <c r="AB438" s="8" t="n">
        <v>339.06</v>
      </c>
    </row>
    <row r="439">
      <c r="A439" s="6" t="n">
        <v>438</v>
      </c>
      <c r="B439" s="7" t="inlineStr">
        <is>
          <t>VTR</t>
        </is>
      </c>
      <c r="C439" s="7" t="inlineStr">
        <is>
          <t>NYQ</t>
        </is>
      </c>
      <c r="D439" s="7" t="inlineStr">
        <is>
          <t>Ventas, Inc.</t>
        </is>
      </c>
      <c r="E439" s="7" t="inlineStr">
        <is>
          <t>Normal</t>
        </is>
      </c>
      <c r="F439" s="7" t="n">
        <v>47242358784</v>
      </c>
      <c r="G439" s="8" t="n">
        <v>92.17</v>
      </c>
      <c r="H439" s="7" t="n">
        <v>3243149</v>
      </c>
      <c r="I439" s="7" t="n">
        <v>298921028</v>
      </c>
      <c r="J439" s="7" t="inlineStr">
        <is>
          <t>PASS</t>
        </is>
      </c>
      <c r="K439" s="8" t="n">
        <v>94.94</v>
      </c>
      <c r="L439" s="8" t="n">
        <v>89.31999999999999</v>
      </c>
      <c r="M439" s="8" t="n">
        <v>82.72</v>
      </c>
      <c r="N439" s="9" t="n">
        <v>47.87</v>
      </c>
      <c r="O439" s="9" t="n">
        <v>0.46</v>
      </c>
      <c r="P439" s="9" t="n">
        <v>-1.24</v>
      </c>
      <c r="Q439" s="6" t="n">
        <v>55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Healthy Pullback</t>
        </is>
      </c>
      <c r="U439" s="8" t="n">
        <v>89.31999999999999</v>
      </c>
      <c r="V439" s="8" t="n">
        <v>82.72</v>
      </c>
      <c r="W439" s="8" t="n">
        <v>94.68000000000001</v>
      </c>
      <c r="X439" s="8" t="n">
        <v>98.25</v>
      </c>
      <c r="Y439" s="8" t="n">
        <v>102.72</v>
      </c>
      <c r="Z439" s="9" t="n">
        <v>1.35</v>
      </c>
      <c r="AA439" s="6" t="n">
        <v>3</v>
      </c>
      <c r="AB439" s="8" t="n">
        <v>267.95</v>
      </c>
    </row>
    <row r="440">
      <c r="A440" s="6" t="n">
        <v>439</v>
      </c>
      <c r="B440" s="7" t="inlineStr">
        <is>
          <t>EGP</t>
        </is>
      </c>
      <c r="C440" s="7" t="inlineStr">
        <is>
          <t>NYQ</t>
        </is>
      </c>
      <c r="D440" s="7" t="inlineStr">
        <is>
          <t>EastGroup Properties, Inc.</t>
        </is>
      </c>
      <c r="E440" s="7" t="inlineStr">
        <is>
          <t>Normal</t>
        </is>
      </c>
      <c r="F440" s="7" t="n">
        <v>10812738560</v>
      </c>
      <c r="G440" s="8" t="n">
        <v>201.08</v>
      </c>
      <c r="H440" s="7" t="n">
        <v>524676</v>
      </c>
      <c r="I440" s="7" t="n">
        <v>105501791</v>
      </c>
      <c r="J440" s="7" t="inlineStr">
        <is>
          <t>PASS</t>
        </is>
      </c>
      <c r="K440" s="8" t="n">
        <v>211.19</v>
      </c>
      <c r="L440" s="8" t="n">
        <v>206.22</v>
      </c>
      <c r="M440" s="8" t="n">
        <v>190.08</v>
      </c>
      <c r="N440" s="9" t="n">
        <v>36.69</v>
      </c>
      <c r="O440" s="9" t="n">
        <v>-1.81</v>
      </c>
      <c r="P440" s="9" t="n">
        <v>0</v>
      </c>
      <c r="Q440" s="6" t="n">
        <v>55</v>
      </c>
      <c r="R440" s="7" t="inlineStr">
        <is>
          <t>🟠 WATCH</t>
        </is>
      </c>
      <c r="S440" s="7" t="inlineStr">
        <is>
          <t>⚪ Neutral</t>
        </is>
      </c>
      <c r="T440" s="7" t="inlineStr">
        <is>
          <t>Breakout</t>
        </is>
      </c>
      <c r="U440" s="8" t="n">
        <v>228.98</v>
      </c>
      <c r="V440" s="8" t="n">
        <v>211.19</v>
      </c>
      <c r="W440" s="8" t="n">
        <v>242.72</v>
      </c>
      <c r="X440" s="8" t="n">
        <v>251.87</v>
      </c>
      <c r="Y440" s="8" t="n">
        <v>263.32</v>
      </c>
      <c r="Z440" s="9" t="n">
        <v>1.29</v>
      </c>
      <c r="AA440" s="6" t="n">
        <v>1</v>
      </c>
      <c r="AB440" s="8" t="n">
        <v>228.98</v>
      </c>
    </row>
    <row r="441">
      <c r="A441" s="6" t="n">
        <v>440</v>
      </c>
      <c r="B441" s="7" t="inlineStr">
        <is>
          <t>UPS</t>
        </is>
      </c>
      <c r="C441" s="7" t="inlineStr">
        <is>
          <t>NYQ</t>
        </is>
      </c>
      <c r="D441" s="7" t="inlineStr">
        <is>
          <t>United Parcel Service, Inc.</t>
        </is>
      </c>
      <c r="E441" s="7" t="inlineStr">
        <is>
          <t>Normal</t>
        </is>
      </c>
      <c r="F441" s="7" t="n">
        <v>88536588288</v>
      </c>
      <c r="G441" s="8" t="n">
        <v>104.1</v>
      </c>
      <c r="H441" s="7" t="n">
        <v>5517518</v>
      </c>
      <c r="I441" s="7" t="n">
        <v>574365323</v>
      </c>
      <c r="J441" s="7" t="inlineStr">
        <is>
          <t>PASS</t>
        </is>
      </c>
      <c r="K441" s="8" t="n">
        <v>110.19</v>
      </c>
      <c r="L441" s="8" t="n">
        <v>109.21</v>
      </c>
      <c r="M441" s="8" t="n">
        <v>102.03</v>
      </c>
      <c r="N441" s="9" t="n">
        <v>41.17</v>
      </c>
      <c r="O441" s="9" t="n">
        <v>-1.49</v>
      </c>
      <c r="P441" s="9" t="n">
        <v>-22.02</v>
      </c>
      <c r="Q441" s="6" t="n">
        <v>55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119.6</v>
      </c>
      <c r="V441" s="8" t="n">
        <v>110.19</v>
      </c>
      <c r="W441" s="8" t="n">
        <v>126.78</v>
      </c>
      <c r="X441" s="8" t="n">
        <v>131.56</v>
      </c>
      <c r="Y441" s="8" t="n">
        <v>137.54</v>
      </c>
      <c r="Z441" s="9" t="n">
        <v>1.27</v>
      </c>
      <c r="AA441" s="6" t="n">
        <v>2</v>
      </c>
      <c r="AB441" s="8" t="n">
        <v>239.21</v>
      </c>
    </row>
    <row r="442">
      <c r="A442" s="6" t="n">
        <v>441</v>
      </c>
      <c r="B442" s="7" t="inlineStr">
        <is>
          <t>BRO</t>
        </is>
      </c>
      <c r="C442" s="7" t="inlineStr">
        <is>
          <t>NYQ</t>
        </is>
      </c>
      <c r="D442" s="7" t="inlineStr">
        <is>
          <t>Brown &amp; Brown, Inc.</t>
        </is>
      </c>
      <c r="E442" s="7" t="inlineStr">
        <is>
          <t>Normal</t>
        </is>
      </c>
      <c r="F442" s="7" t="n">
        <v>23574974464</v>
      </c>
      <c r="G442" s="8" t="n">
        <v>70.5</v>
      </c>
      <c r="H442" s="7" t="n">
        <v>2842934</v>
      </c>
      <c r="I442" s="7" t="n">
        <v>200426875</v>
      </c>
      <c r="J442" s="7" t="inlineStr">
        <is>
          <t>PASS</t>
        </is>
      </c>
      <c r="K442" s="8" t="n">
        <v>69.75</v>
      </c>
      <c r="L442" s="8" t="n">
        <v>65.05</v>
      </c>
      <c r="M442" s="8" t="n">
        <v>70.13</v>
      </c>
      <c r="N442" s="9" t="n">
        <v>55.31</v>
      </c>
      <c r="O442" s="9" t="n">
        <v>1.64</v>
      </c>
      <c r="P442" s="9" t="n">
        <v>-7.86</v>
      </c>
      <c r="Q442" s="6" t="n">
        <v>55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76.39</v>
      </c>
      <c r="V442" s="8" t="n">
        <v>69.75</v>
      </c>
      <c r="W442" s="8" t="n">
        <v>80.97</v>
      </c>
      <c r="X442" s="8" t="n">
        <v>84.02</v>
      </c>
      <c r="Y442" s="8" t="n">
        <v>87.84</v>
      </c>
      <c r="Z442" s="9" t="n">
        <v>1.15</v>
      </c>
      <c r="AA442" s="6" t="n">
        <v>3</v>
      </c>
      <c r="AB442" s="8" t="n">
        <v>229.16</v>
      </c>
    </row>
    <row r="443">
      <c r="A443" s="6" t="n">
        <v>442</v>
      </c>
      <c r="B443" s="7" t="inlineStr">
        <is>
          <t>FIX</t>
        </is>
      </c>
      <c r="C443" s="7" t="inlineStr">
        <is>
          <t>NYQ</t>
        </is>
      </c>
      <c r="D443" s="7" t="inlineStr">
        <is>
          <t>Comfort Systems USA, Inc.</t>
        </is>
      </c>
      <c r="E443" s="7" t="inlineStr">
        <is>
          <t>Normal</t>
        </is>
      </c>
      <c r="F443" s="7" t="n">
        <v>60379037696</v>
      </c>
      <c r="G443" s="8" t="n">
        <v>1715.53</v>
      </c>
      <c r="H443" s="7" t="n">
        <v>513791</v>
      </c>
      <c r="I443" s="7" t="n">
        <v>881421918</v>
      </c>
      <c r="J443" s="7" t="inlineStr">
        <is>
          <t>PASS</t>
        </is>
      </c>
      <c r="K443" s="8" t="n">
        <v>1720.98</v>
      </c>
      <c r="L443" s="8" t="n">
        <v>1803.72</v>
      </c>
      <c r="M443" s="8" t="n">
        <v>1424.47</v>
      </c>
      <c r="N443" s="9" t="n">
        <v>47.76</v>
      </c>
      <c r="O443" s="9" t="n">
        <v>-23.09</v>
      </c>
      <c r="P443" s="9" t="n">
        <v>22.8</v>
      </c>
      <c r="Q443" s="6" t="n">
        <v>55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1898.79</v>
      </c>
      <c r="V443" s="8" t="n">
        <v>1720.98</v>
      </c>
      <c r="W443" s="8" t="n">
        <v>2012.72</v>
      </c>
      <c r="X443" s="8" t="n">
        <v>2088.67</v>
      </c>
      <c r="Y443" s="8" t="n">
        <v>2183.61</v>
      </c>
      <c r="Z443" s="9" t="n">
        <v>1.07</v>
      </c>
      <c r="AA443" s="6" t="n">
        <v>0</v>
      </c>
      <c r="AB443" s="8" t="n">
        <v>0</v>
      </c>
    </row>
    <row r="444">
      <c r="A444" s="6" t="n">
        <v>443</v>
      </c>
      <c r="B444" s="7" t="inlineStr">
        <is>
          <t>APO</t>
        </is>
      </c>
      <c r="C444" s="7" t="inlineStr">
        <is>
          <t>NYQ</t>
        </is>
      </c>
      <c r="D444" s="7" t="inlineStr">
        <is>
          <t>Apollo Global Management, Inc.</t>
        </is>
      </c>
      <c r="E444" s="7" t="inlineStr">
        <is>
          <t>Normal</t>
        </is>
      </c>
      <c r="F444" s="7" t="n">
        <v>74042138624</v>
      </c>
      <c r="G444" s="8" t="n">
        <v>128.53</v>
      </c>
      <c r="H444" s="7" t="n">
        <v>3867380</v>
      </c>
      <c r="I444" s="7" t="n">
        <v>497074360</v>
      </c>
      <c r="J444" s="7" t="inlineStr">
        <is>
          <t>PASS</t>
        </is>
      </c>
      <c r="K444" s="8" t="n">
        <v>123.69</v>
      </c>
      <c r="L444" s="8" t="n">
        <v>125.35</v>
      </c>
      <c r="M444" s="8" t="n">
        <v>126.42</v>
      </c>
      <c r="N444" s="9" t="n">
        <v>56.59</v>
      </c>
      <c r="O444" s="9" t="n">
        <v>1.53</v>
      </c>
      <c r="P444" s="9" t="n">
        <v>-14.58</v>
      </c>
      <c r="Q444" s="6" t="n">
        <v>55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136.72</v>
      </c>
      <c r="V444" s="8" t="n">
        <v>123.69</v>
      </c>
      <c r="W444" s="8" t="n">
        <v>144.93</v>
      </c>
      <c r="X444" s="8" t="n">
        <v>150.4</v>
      </c>
      <c r="Y444" s="8" t="n">
        <v>157.23</v>
      </c>
      <c r="Z444" s="9" t="n">
        <v>1.05</v>
      </c>
      <c r="AA444" s="6" t="n">
        <v>1</v>
      </c>
      <c r="AB444" s="8" t="n">
        <v>136.72</v>
      </c>
    </row>
    <row r="445">
      <c r="A445" s="6" t="n">
        <v>444</v>
      </c>
      <c r="B445" s="7" t="inlineStr">
        <is>
          <t>TRU</t>
        </is>
      </c>
      <c r="C445" s="7" t="inlineStr">
        <is>
          <t>NYQ</t>
        </is>
      </c>
      <c r="D445" s="7" t="inlineStr">
        <is>
          <t>TransUnion</t>
        </is>
      </c>
      <c r="E445" s="7" t="inlineStr">
        <is>
          <t>Normal</t>
        </is>
      </c>
      <c r="F445" s="7" t="n">
        <v>15077961728</v>
      </c>
      <c r="G445" s="8" t="n">
        <v>78.77</v>
      </c>
      <c r="H445" s="7" t="n">
        <v>2151538</v>
      </c>
      <c r="I445" s="7" t="n">
        <v>169471277</v>
      </c>
      <c r="J445" s="7" t="inlineStr">
        <is>
          <t>PASS</t>
        </is>
      </c>
      <c r="K445" s="8" t="n">
        <v>78.89</v>
      </c>
      <c r="L445" s="8" t="n">
        <v>74.11</v>
      </c>
      <c r="M445" s="8" t="n">
        <v>76.29000000000001</v>
      </c>
      <c r="N445" s="9" t="n">
        <v>52.46</v>
      </c>
      <c r="O445" s="9" t="n">
        <v>1.57</v>
      </c>
      <c r="P445" s="9" t="n">
        <v>-5.86</v>
      </c>
      <c r="Q445" s="6" t="n">
        <v>55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87.34999999999999</v>
      </c>
      <c r="V445" s="8" t="n">
        <v>78.89</v>
      </c>
      <c r="W445" s="8" t="n">
        <v>92.59999999999999</v>
      </c>
      <c r="X445" s="8" t="n">
        <v>96.09</v>
      </c>
      <c r="Y445" s="8" t="n">
        <v>100.46</v>
      </c>
      <c r="Z445" s="9" t="n">
        <v>1.03</v>
      </c>
      <c r="AA445" s="6" t="n">
        <v>2</v>
      </c>
      <c r="AB445" s="8" t="n">
        <v>174.71</v>
      </c>
    </row>
    <row r="446">
      <c r="A446" s="6" t="n">
        <v>445</v>
      </c>
      <c r="B446" s="7" t="inlineStr">
        <is>
          <t>SPXC</t>
        </is>
      </c>
      <c r="C446" s="7" t="inlineStr">
        <is>
          <t>NYQ</t>
        </is>
      </c>
      <c r="D446" s="7" t="inlineStr">
        <is>
          <t>SPX Technologies, Inc.</t>
        </is>
      </c>
      <c r="E446" s="7" t="inlineStr">
        <is>
          <t>Normal</t>
        </is>
      </c>
      <c r="F446" s="7" t="n">
        <v>10814038016</v>
      </c>
      <c r="G446" s="8" t="n">
        <v>215.91</v>
      </c>
      <c r="H446" s="7" t="n">
        <v>548277</v>
      </c>
      <c r="I446" s="7" t="n">
        <v>118378435</v>
      </c>
      <c r="J446" s="7" t="inlineStr">
        <is>
          <t>PASS</t>
        </is>
      </c>
      <c r="K446" s="8" t="n">
        <v>213.64</v>
      </c>
      <c r="L446" s="8" t="n">
        <v>223.78</v>
      </c>
      <c r="M446" s="8" t="n">
        <v>214.91</v>
      </c>
      <c r="N446" s="9" t="n">
        <v>49.68</v>
      </c>
      <c r="O446" s="9" t="n">
        <v>-2.22</v>
      </c>
      <c r="P446" s="9" t="n">
        <v>-19.08</v>
      </c>
      <c r="Q446" s="6" t="n">
        <v>55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239.26</v>
      </c>
      <c r="V446" s="8" t="n">
        <v>213.64</v>
      </c>
      <c r="W446" s="8" t="n">
        <v>253.61</v>
      </c>
      <c r="X446" s="8" t="n">
        <v>263.18</v>
      </c>
      <c r="Y446" s="8" t="n">
        <v>275.15</v>
      </c>
      <c r="Z446" s="9" t="n">
        <v>0.93</v>
      </c>
      <c r="AA446" s="6" t="n">
        <v>0</v>
      </c>
      <c r="AB446" s="8" t="n">
        <v>0</v>
      </c>
    </row>
    <row r="447">
      <c r="A447" s="6" t="n">
        <v>446</v>
      </c>
      <c r="B447" s="7" t="inlineStr">
        <is>
          <t>FMX</t>
        </is>
      </c>
      <c r="C447" s="7" t="inlineStr">
        <is>
          <t>NYQ</t>
        </is>
      </c>
      <c r="D447" s="7" t="inlineStr">
        <is>
          <t>Fomento Económico Mexicano, S.A.B. de C.V.</t>
        </is>
      </c>
      <c r="E447" s="7" t="inlineStr">
        <is>
          <t>Normal</t>
        </is>
      </c>
      <c r="F447" s="7" t="n">
        <v>41057226752</v>
      </c>
      <c r="G447" s="8" t="n">
        <v>120.51</v>
      </c>
      <c r="H447" s="7" t="n">
        <v>506308</v>
      </c>
      <c r="I447" s="7" t="n">
        <v>61017696</v>
      </c>
      <c r="J447" s="7" t="inlineStr">
        <is>
          <t>PASS</t>
        </is>
      </c>
      <c r="K447" s="8" t="n">
        <v>127.07</v>
      </c>
      <c r="L447" s="8" t="n">
        <v>125.25</v>
      </c>
      <c r="M447" s="8" t="n">
        <v>109.67</v>
      </c>
      <c r="N447" s="9" t="n">
        <v>40.53</v>
      </c>
      <c r="O447" s="9" t="n">
        <v>-0.9399999999999999</v>
      </c>
      <c r="P447" s="9" t="n">
        <v>-2.83</v>
      </c>
      <c r="Q447" s="6" t="n">
        <v>55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142.88</v>
      </c>
      <c r="V447" s="8" t="n">
        <v>127.07</v>
      </c>
      <c r="W447" s="8" t="n">
        <v>151.46</v>
      </c>
      <c r="X447" s="8" t="n">
        <v>157.17</v>
      </c>
      <c r="Y447" s="8" t="n">
        <v>164.32</v>
      </c>
      <c r="Z447" s="9" t="n">
        <v>0.9</v>
      </c>
      <c r="AA447" s="6" t="n">
        <v>1</v>
      </c>
      <c r="AB447" s="8" t="n">
        <v>142.88</v>
      </c>
    </row>
    <row r="448">
      <c r="A448" s="6" t="n">
        <v>447</v>
      </c>
      <c r="B448" s="7" t="inlineStr">
        <is>
          <t>IP</t>
        </is>
      </c>
      <c r="C448" s="7" t="inlineStr">
        <is>
          <t>NYQ</t>
        </is>
      </c>
      <c r="D448" s="7" t="inlineStr">
        <is>
          <t>International Paper Company</t>
        </is>
      </c>
      <c r="E448" s="7" t="inlineStr">
        <is>
          <t>Normal</t>
        </is>
      </c>
      <c r="F448" s="7" t="n">
        <v>21820928000</v>
      </c>
      <c r="G448" s="8" t="n">
        <v>41.2</v>
      </c>
      <c r="H448" s="7" t="n">
        <v>5448700</v>
      </c>
      <c r="I448" s="7" t="n">
        <v>224486428</v>
      </c>
      <c r="J448" s="7" t="inlineStr">
        <is>
          <t>PASS</t>
        </is>
      </c>
      <c r="K448" s="8" t="n">
        <v>40.09</v>
      </c>
      <c r="L448" s="8" t="n">
        <v>37.75</v>
      </c>
      <c r="M448" s="8" t="n">
        <v>37.85</v>
      </c>
      <c r="N448" s="9" t="n">
        <v>55.53</v>
      </c>
      <c r="O448" s="9" t="n">
        <v>1.23</v>
      </c>
      <c r="P448" s="9" t="n">
        <v>-24.46</v>
      </c>
      <c r="Q448" s="6" t="n">
        <v>55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45.27</v>
      </c>
      <c r="V448" s="8" t="n">
        <v>40.09</v>
      </c>
      <c r="W448" s="8" t="n">
        <v>47.98</v>
      </c>
      <c r="X448" s="8" t="n">
        <v>49.8</v>
      </c>
      <c r="Y448" s="8" t="n">
        <v>52.06</v>
      </c>
      <c r="Z448" s="9" t="n">
        <v>0.87</v>
      </c>
      <c r="AA448" s="6" t="n">
        <v>4</v>
      </c>
      <c r="AB448" s="8" t="n">
        <v>181.07</v>
      </c>
    </row>
    <row r="449">
      <c r="A449" s="6" t="n">
        <v>448</v>
      </c>
      <c r="B449" s="7" t="inlineStr">
        <is>
          <t>VRT</t>
        </is>
      </c>
      <c r="C449" s="7" t="inlineStr">
        <is>
          <t>NYQ</t>
        </is>
      </c>
      <c r="D449" s="7" t="inlineStr">
        <is>
          <t>Vertiv Holdings Co</t>
        </is>
      </c>
      <c r="E449" s="7" t="inlineStr">
        <is>
          <t>Normal</t>
        </is>
      </c>
      <c r="F449" s="7" t="n">
        <v>105076744192</v>
      </c>
      <c r="G449" s="8" t="n">
        <v>272.53</v>
      </c>
      <c r="H449" s="7" t="n">
        <v>6294738</v>
      </c>
      <c r="I449" s="7" t="n">
        <v>1715505021</v>
      </c>
      <c r="J449" s="7" t="inlineStr">
        <is>
          <t>PASS</t>
        </is>
      </c>
      <c r="K449" s="8" t="n">
        <v>278.19</v>
      </c>
      <c r="L449" s="8" t="n">
        <v>299.86</v>
      </c>
      <c r="M449" s="8" t="n">
        <v>249.11</v>
      </c>
      <c r="N449" s="9" t="n">
        <v>46</v>
      </c>
      <c r="O449" s="9" t="n">
        <v>-10.66</v>
      </c>
      <c r="P449" s="9" t="n">
        <v>24.15</v>
      </c>
      <c r="Q449" s="6" t="n">
        <v>55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320.35</v>
      </c>
      <c r="V449" s="8" t="n">
        <v>278.19</v>
      </c>
      <c r="W449" s="8" t="n">
        <v>339.57</v>
      </c>
      <c r="X449" s="8" t="n">
        <v>352.39</v>
      </c>
      <c r="Y449" s="8" t="n">
        <v>368.4</v>
      </c>
      <c r="Z449" s="9" t="n">
        <v>0.76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FNV</t>
        </is>
      </c>
      <c r="C450" s="7" t="inlineStr">
        <is>
          <t>NYQ</t>
        </is>
      </c>
      <c r="D450" s="7" t="inlineStr">
        <is>
          <t>Franco-Nevada Corporation</t>
        </is>
      </c>
      <c r="E450" s="7" t="inlineStr">
        <is>
          <t>Normal</t>
        </is>
      </c>
      <c r="F450" s="7" t="n">
        <v>45629833216</v>
      </c>
      <c r="G450" s="8" t="n">
        <v>236.6</v>
      </c>
      <c r="H450" s="7" t="n">
        <v>738348</v>
      </c>
      <c r="I450" s="7" t="n">
        <v>174694023</v>
      </c>
      <c r="J450" s="7" t="inlineStr">
        <is>
          <t>PASS</t>
        </is>
      </c>
      <c r="K450" s="8" t="n">
        <v>214.75</v>
      </c>
      <c r="L450" s="8" t="n">
        <v>215.45</v>
      </c>
      <c r="M450" s="8" t="n">
        <v>226.01</v>
      </c>
      <c r="N450" s="9" t="n">
        <v>66.68000000000001</v>
      </c>
      <c r="O450" s="9" t="n">
        <v>5.34</v>
      </c>
      <c r="P450" s="9" t="n">
        <v>-19.31</v>
      </c>
      <c r="Q450" s="6" t="n">
        <v>55</v>
      </c>
      <c r="R450" s="7" t="inlineStr">
        <is>
          <t>🟠 WATCH</t>
        </is>
      </c>
      <c r="S450" s="7" t="inlineStr">
        <is>
          <t>🟡 Strong Momentum</t>
        </is>
      </c>
      <c r="T450" s="7" t="inlineStr">
        <is>
          <t>Breakout</t>
        </is>
      </c>
      <c r="U450" s="8" t="n">
        <v>248.25</v>
      </c>
      <c r="V450" s="8" t="n">
        <v>214.75</v>
      </c>
      <c r="W450" s="8" t="n">
        <v>263.14</v>
      </c>
      <c r="X450" s="8" t="n">
        <v>273.07</v>
      </c>
      <c r="Y450" s="8" t="n">
        <v>285.49</v>
      </c>
      <c r="Z450" s="9" t="n">
        <v>0.74</v>
      </c>
      <c r="AA450" s="6" t="n">
        <v>0</v>
      </c>
      <c r="AB450" s="8" t="n">
        <v>0</v>
      </c>
    </row>
    <row r="451">
      <c r="A451" s="6" t="n">
        <v>450</v>
      </c>
      <c r="B451" s="7" t="inlineStr">
        <is>
          <t>PAAS</t>
        </is>
      </c>
      <c r="C451" s="7" t="inlineStr">
        <is>
          <t>NYQ</t>
        </is>
      </c>
      <c r="D451" s="7" t="inlineStr">
        <is>
          <t>Pan American Silver Corp.</t>
        </is>
      </c>
      <c r="E451" s="7" t="inlineStr">
        <is>
          <t>Normal</t>
        </is>
      </c>
      <c r="F451" s="7" t="n">
        <v>21383514112</v>
      </c>
      <c r="G451" s="8" t="n">
        <v>50.77</v>
      </c>
      <c r="H451" s="7" t="n">
        <v>3626405</v>
      </c>
      <c r="I451" s="7" t="n">
        <v>184112568</v>
      </c>
      <c r="J451" s="7" t="inlineStr">
        <is>
          <t>PASS</t>
        </is>
      </c>
      <c r="K451" s="8" t="n">
        <v>44.75</v>
      </c>
      <c r="L451" s="8" t="n">
        <v>46.45</v>
      </c>
      <c r="M451" s="8" t="n">
        <v>50.69</v>
      </c>
      <c r="N451" s="9" t="n">
        <v>65.89</v>
      </c>
      <c r="O451" s="9" t="n">
        <v>0.82</v>
      </c>
      <c r="P451" s="9" t="n">
        <v>-26.31</v>
      </c>
      <c r="Q451" s="6" t="n">
        <v>55</v>
      </c>
      <c r="R451" s="7" t="inlineStr">
        <is>
          <t>🟠 WATCH</t>
        </is>
      </c>
      <c r="S451" s="7" t="inlineStr">
        <is>
          <t>🟡 Strong Momentum</t>
        </is>
      </c>
      <c r="T451" s="7" t="inlineStr">
        <is>
          <t>Breakout</t>
        </is>
      </c>
      <c r="U451" s="8" t="n">
        <v>52.14</v>
      </c>
      <c r="V451" s="8" t="n">
        <v>44.75</v>
      </c>
      <c r="W451" s="8" t="n">
        <v>55.26</v>
      </c>
      <c r="X451" s="8" t="n">
        <v>57.35</v>
      </c>
      <c r="Y451" s="8" t="n">
        <v>59.96</v>
      </c>
      <c r="Z451" s="9" t="n">
        <v>0.71</v>
      </c>
      <c r="AA451" s="6" t="n">
        <v>3</v>
      </c>
      <c r="AB451" s="8" t="n">
        <v>156.41</v>
      </c>
    </row>
    <row r="452">
      <c r="A452" s="6" t="n">
        <v>451</v>
      </c>
      <c r="B452" s="7" t="inlineStr">
        <is>
          <t>OWL</t>
        </is>
      </c>
      <c r="C452" s="7" t="inlineStr">
        <is>
          <t>NYQ</t>
        </is>
      </c>
      <c r="D452" s="7" t="inlineStr">
        <is>
          <t>Blue Owl Capital Inc.</t>
        </is>
      </c>
      <c r="E452" s="7" t="inlineStr">
        <is>
          <t>Normal</t>
        </is>
      </c>
      <c r="F452" s="7" t="n">
        <v>28868458496</v>
      </c>
      <c r="G452" s="8" t="n">
        <v>11.84</v>
      </c>
      <c r="H452" s="7" t="n">
        <v>19425857</v>
      </c>
      <c r="I452" s="7" t="n">
        <v>229905024</v>
      </c>
      <c r="J452" s="7" t="inlineStr">
        <is>
          <t>PASS</t>
        </is>
      </c>
      <c r="K452" s="8" t="n">
        <v>10.2</v>
      </c>
      <c r="L452" s="8" t="n">
        <v>9.710000000000001</v>
      </c>
      <c r="M452" s="8" t="n">
        <v>11.46</v>
      </c>
      <c r="N452" s="9" t="n">
        <v>76.23999999999999</v>
      </c>
      <c r="O452" s="9" t="n">
        <v>0.62</v>
      </c>
      <c r="P452" s="9" t="n">
        <v>-17.2</v>
      </c>
      <c r="Q452" s="6" t="n">
        <v>55</v>
      </c>
      <c r="R452" s="7" t="inlineStr">
        <is>
          <t>🟠 WATCH</t>
        </is>
      </c>
      <c r="S452" s="7" t="inlineStr">
        <is>
          <t>🟡 Strong Momentum</t>
        </is>
      </c>
      <c r="T452" s="7" t="inlineStr">
        <is>
          <t>Breakout</t>
        </is>
      </c>
      <c r="U452" s="8" t="n">
        <v>12.16</v>
      </c>
      <c r="V452" s="8" t="n">
        <v>10.2</v>
      </c>
      <c r="W452" s="8" t="n">
        <v>12.88</v>
      </c>
      <c r="X452" s="8" t="n">
        <v>13.37</v>
      </c>
      <c r="Y452" s="8" t="n">
        <v>13.98</v>
      </c>
      <c r="Z452" s="9" t="n">
        <v>0.62</v>
      </c>
      <c r="AA452" s="6" t="n">
        <v>12</v>
      </c>
      <c r="AB452" s="8" t="n">
        <v>145.86</v>
      </c>
    </row>
    <row r="453">
      <c r="A453" s="6" t="n">
        <v>452</v>
      </c>
      <c r="B453" s="7" t="inlineStr">
        <is>
          <t>CIEN</t>
        </is>
      </c>
      <c r="C453" s="7" t="inlineStr">
        <is>
          <t>NYQ</t>
        </is>
      </c>
      <c r="D453" s="7" t="inlineStr">
        <is>
          <t>Ciena Corporation</t>
        </is>
      </c>
      <c r="E453" s="7" t="inlineStr">
        <is>
          <t>Normal</t>
        </is>
      </c>
      <c r="F453" s="7" t="n">
        <v>57653092352</v>
      </c>
      <c r="G453" s="8" t="n">
        <v>407.35</v>
      </c>
      <c r="H453" s="7" t="n">
        <v>1963454</v>
      </c>
      <c r="I453" s="7" t="n">
        <v>799813060</v>
      </c>
      <c r="J453" s="7" t="inlineStr">
        <is>
          <t>PASS</t>
        </is>
      </c>
      <c r="K453" s="8" t="n">
        <v>392.66</v>
      </c>
      <c r="L453" s="8" t="n">
        <v>442.59</v>
      </c>
      <c r="M453" s="8" t="n">
        <v>358.34</v>
      </c>
      <c r="N453" s="9" t="n">
        <v>49.24</v>
      </c>
      <c r="O453" s="9" t="n">
        <v>-11.03</v>
      </c>
      <c r="P453" s="9" t="n">
        <v>23.94</v>
      </c>
      <c r="Q453" s="6" t="n">
        <v>55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471.33</v>
      </c>
      <c r="V453" s="8" t="n">
        <v>392.66</v>
      </c>
      <c r="W453" s="8" t="n">
        <v>499.61</v>
      </c>
      <c r="X453" s="8" t="n">
        <v>518.46</v>
      </c>
      <c r="Y453" s="8" t="n">
        <v>542.03</v>
      </c>
      <c r="Z453" s="9" t="n">
        <v>0.6</v>
      </c>
      <c r="AA453" s="6" t="n">
        <v>0</v>
      </c>
      <c r="AB453" s="8" t="n">
        <v>0</v>
      </c>
    </row>
    <row r="454">
      <c r="A454" s="6" t="n">
        <v>453</v>
      </c>
      <c r="B454" s="7" t="inlineStr">
        <is>
          <t>BE</t>
        </is>
      </c>
      <c r="C454" s="7" t="inlineStr">
        <is>
          <t>NYQ</t>
        </is>
      </c>
      <c r="D454" s="7" t="inlineStr">
        <is>
          <t>Bloom Energy Corporation</t>
        </is>
      </c>
      <c r="E454" s="7" t="inlineStr">
        <is>
          <t>Normal</t>
        </is>
      </c>
      <c r="F454" s="7" t="n">
        <v>64059731968</v>
      </c>
      <c r="G454" s="8" t="n">
        <v>217.41</v>
      </c>
      <c r="H454" s="7" t="n">
        <v>17356035</v>
      </c>
      <c r="I454" s="7" t="n">
        <v>3773462320</v>
      </c>
      <c r="J454" s="7" t="inlineStr">
        <is>
          <t>PASS</t>
        </is>
      </c>
      <c r="K454" s="8" t="n">
        <v>211.32</v>
      </c>
      <c r="L454" s="8" t="n">
        <v>252.06</v>
      </c>
      <c r="M454" s="8" t="n">
        <v>182.1</v>
      </c>
      <c r="N454" s="9" t="n">
        <v>47.4</v>
      </c>
      <c r="O454" s="9" t="n">
        <v>-8.83</v>
      </c>
      <c r="P454" s="9" t="n">
        <v>33.77</v>
      </c>
      <c r="Q454" s="6" t="n">
        <v>55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254.52</v>
      </c>
      <c r="V454" s="8" t="n">
        <v>211.32</v>
      </c>
      <c r="W454" s="8" t="n">
        <v>269.79</v>
      </c>
      <c r="X454" s="8" t="n">
        <v>279.97</v>
      </c>
      <c r="Y454" s="8" t="n">
        <v>292.7</v>
      </c>
      <c r="Z454" s="9" t="n">
        <v>0.59</v>
      </c>
      <c r="AA454" s="6" t="n">
        <v>0</v>
      </c>
      <c r="AB454" s="8" t="n">
        <v>0</v>
      </c>
    </row>
    <row r="455">
      <c r="A455" s="6" t="n">
        <v>454</v>
      </c>
      <c r="B455" s="7" t="inlineStr">
        <is>
          <t>AU</t>
        </is>
      </c>
      <c r="C455" s="7" t="inlineStr">
        <is>
          <t>NYQ</t>
        </is>
      </c>
      <c r="D455" s="7" t="inlineStr">
        <is>
          <t>AngloGold Ashanti plc</t>
        </is>
      </c>
      <c r="E455" s="7" t="inlineStr">
        <is>
          <t>Normal</t>
        </is>
      </c>
      <c r="F455" s="7" t="n">
        <v>47683923968</v>
      </c>
      <c r="G455" s="8" t="n">
        <v>94.28</v>
      </c>
      <c r="H455" s="7" t="n">
        <v>2617695</v>
      </c>
      <c r="I455" s="7" t="n">
        <v>246796258</v>
      </c>
      <c r="J455" s="7" t="inlineStr">
        <is>
          <t>PASS</t>
        </is>
      </c>
      <c r="K455" s="8" t="n">
        <v>81.7</v>
      </c>
      <c r="L455" s="8" t="n">
        <v>83.87</v>
      </c>
      <c r="M455" s="8" t="n">
        <v>89.91</v>
      </c>
      <c r="N455" s="9" t="n">
        <v>64.88</v>
      </c>
      <c r="O455" s="9" t="n">
        <v>2.1</v>
      </c>
      <c r="P455" s="9" t="n">
        <v>-23.1</v>
      </c>
      <c r="Q455" s="6" t="n">
        <v>55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98.70999999999999</v>
      </c>
      <c r="V455" s="8" t="n">
        <v>81.7</v>
      </c>
      <c r="W455" s="8" t="n">
        <v>104.63</v>
      </c>
      <c r="X455" s="8" t="n">
        <v>108.58</v>
      </c>
      <c r="Y455" s="8" t="n">
        <v>113.51</v>
      </c>
      <c r="Z455" s="9" t="n">
        <v>0.58</v>
      </c>
      <c r="AA455" s="6" t="n">
        <v>1</v>
      </c>
      <c r="AB455" s="8" t="n">
        <v>98.70999999999999</v>
      </c>
    </row>
    <row r="456">
      <c r="A456" s="6" t="n">
        <v>455</v>
      </c>
      <c r="B456" s="7" t="inlineStr">
        <is>
          <t>WPM</t>
        </is>
      </c>
      <c r="C456" s="7" t="inlineStr">
        <is>
          <t>NYQ</t>
        </is>
      </c>
      <c r="D456" s="7" t="inlineStr">
        <is>
          <t>Wheaton Precious Metals Corp.</t>
        </is>
      </c>
      <c r="E456" s="7" t="inlineStr">
        <is>
          <t>Normal</t>
        </is>
      </c>
      <c r="F456" s="7" t="n">
        <v>59708411904</v>
      </c>
      <c r="G456" s="8" t="n">
        <v>131.47</v>
      </c>
      <c r="H456" s="7" t="n">
        <v>1800876</v>
      </c>
      <c r="I456" s="7" t="n">
        <v>236761183</v>
      </c>
      <c r="J456" s="7" t="inlineStr">
        <is>
          <t>PASS</t>
        </is>
      </c>
      <c r="K456" s="8" t="n">
        <v>113.31</v>
      </c>
      <c r="L456" s="8" t="n">
        <v>115.66</v>
      </c>
      <c r="M456" s="8" t="n">
        <v>124.49</v>
      </c>
      <c r="N456" s="9" t="n">
        <v>68.11</v>
      </c>
      <c r="O456" s="9" t="n">
        <v>3.51</v>
      </c>
      <c r="P456" s="9" t="n">
        <v>-21.24</v>
      </c>
      <c r="Q456" s="6" t="n">
        <v>55</v>
      </c>
      <c r="R456" s="7" t="inlineStr">
        <is>
          <t>🟠 WATCH</t>
        </is>
      </c>
      <c r="S456" s="7" t="inlineStr">
        <is>
          <t>🟡 Strong Momentum</t>
        </is>
      </c>
      <c r="T456" s="7" t="inlineStr">
        <is>
          <t>Breakout</t>
        </is>
      </c>
      <c r="U456" s="8" t="n">
        <v>137.38</v>
      </c>
      <c r="V456" s="8" t="n">
        <v>113.31</v>
      </c>
      <c r="W456" s="8" t="n">
        <v>145.62</v>
      </c>
      <c r="X456" s="8" t="n">
        <v>151.12</v>
      </c>
      <c r="Y456" s="8" t="n">
        <v>157.99</v>
      </c>
      <c r="Z456" s="9" t="n">
        <v>0.57</v>
      </c>
      <c r="AA456" s="6" t="n">
        <v>1</v>
      </c>
      <c r="AB456" s="8" t="n">
        <v>137.38</v>
      </c>
    </row>
    <row r="457">
      <c r="A457" s="6" t="n">
        <v>456</v>
      </c>
      <c r="B457" s="7" t="inlineStr">
        <is>
          <t>HMY</t>
        </is>
      </c>
      <c r="C457" s="7" t="inlineStr">
        <is>
          <t>NYQ</t>
        </is>
      </c>
      <c r="D457" s="7" t="inlineStr">
        <is>
          <t>Harmony Gold Mining Company Limited</t>
        </is>
      </c>
      <c r="E457" s="7" t="inlineStr">
        <is>
          <t>Normal</t>
        </is>
      </c>
      <c r="F457" s="7" t="n">
        <v>12258342912</v>
      </c>
      <c r="G457" s="8" t="n">
        <v>19.41</v>
      </c>
      <c r="H457" s="7" t="n">
        <v>2683272</v>
      </c>
      <c r="I457" s="7" t="n">
        <v>52068894</v>
      </c>
      <c r="J457" s="7" t="inlineStr">
        <is>
          <t>PASS</t>
        </is>
      </c>
      <c r="K457" s="8" t="n">
        <v>16.21</v>
      </c>
      <c r="L457" s="8" t="n">
        <v>16.06</v>
      </c>
      <c r="M457" s="8" t="n">
        <v>17.72</v>
      </c>
      <c r="N457" s="9" t="n">
        <v>71.25</v>
      </c>
      <c r="O457" s="9" t="n">
        <v>0.8100000000000001</v>
      </c>
      <c r="P457" s="9" t="n">
        <v>-19.52</v>
      </c>
      <c r="Q457" s="6" t="n">
        <v>55</v>
      </c>
      <c r="R457" s="7" t="inlineStr">
        <is>
          <t>🟠 WATCH</t>
        </is>
      </c>
      <c r="S457" s="7" t="inlineStr">
        <is>
          <t>🟡 Strong Momentum</t>
        </is>
      </c>
      <c r="T457" s="7" t="inlineStr">
        <is>
          <t>Breakout</t>
        </is>
      </c>
      <c r="U457" s="8" t="n">
        <v>20.34</v>
      </c>
      <c r="V457" s="8" t="n">
        <v>16.21</v>
      </c>
      <c r="W457" s="8" t="n">
        <v>21.56</v>
      </c>
      <c r="X457" s="8" t="n">
        <v>22.38</v>
      </c>
      <c r="Y457" s="8" t="n">
        <v>23.39</v>
      </c>
      <c r="Z457" s="9" t="n">
        <v>0.49</v>
      </c>
      <c r="AA457" s="6" t="n">
        <v>6</v>
      </c>
      <c r="AB457" s="8" t="n">
        <v>122.05</v>
      </c>
    </row>
    <row r="458">
      <c r="A458" s="6" t="n">
        <v>457</v>
      </c>
      <c r="B458" s="7" t="inlineStr">
        <is>
          <t>STM</t>
        </is>
      </c>
      <c r="C458" s="7" t="inlineStr">
        <is>
          <t>NYQ</t>
        </is>
      </c>
      <c r="D458" s="7" t="inlineStr">
        <is>
          <t>STMicroelectronics N.V.</t>
        </is>
      </c>
      <c r="E458" s="7" t="inlineStr">
        <is>
          <t>Normal</t>
        </is>
      </c>
      <c r="F458" s="7" t="n">
        <v>50085175296</v>
      </c>
      <c r="G458" s="8" t="n">
        <v>56.1</v>
      </c>
      <c r="H458" s="7" t="n">
        <v>11989437</v>
      </c>
      <c r="I458" s="7" t="n">
        <v>672607383</v>
      </c>
      <c r="J458" s="7" t="inlineStr">
        <is>
          <t>PASS</t>
        </is>
      </c>
      <c r="K458" s="8" t="n">
        <v>57.14</v>
      </c>
      <c r="L458" s="8" t="n">
        <v>66.91</v>
      </c>
      <c r="M458" s="8" t="n">
        <v>42.64</v>
      </c>
      <c r="N458" s="9" t="n">
        <v>45</v>
      </c>
      <c r="O458" s="9" t="n">
        <v>-3.63</v>
      </c>
      <c r="P458" s="9" t="n">
        <v>55.99</v>
      </c>
      <c r="Q458" s="6" t="n">
        <v>55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72.38</v>
      </c>
      <c r="V458" s="8" t="n">
        <v>57.14</v>
      </c>
      <c r="W458" s="8" t="n">
        <v>76.72</v>
      </c>
      <c r="X458" s="8" t="n">
        <v>79.61</v>
      </c>
      <c r="Y458" s="8" t="n">
        <v>83.23</v>
      </c>
      <c r="Z458" s="9" t="n">
        <v>0.48</v>
      </c>
      <c r="AA458" s="6" t="n">
        <v>1</v>
      </c>
      <c r="AB458" s="8" t="n">
        <v>72.38</v>
      </c>
    </row>
    <row r="459">
      <c r="A459" s="6" t="n">
        <v>458</v>
      </c>
      <c r="B459" s="7" t="inlineStr">
        <is>
          <t>IRM</t>
        </is>
      </c>
      <c r="C459" s="7" t="inlineStr">
        <is>
          <t>NYQ</t>
        </is>
      </c>
      <c r="D459" s="7" t="inlineStr">
        <is>
          <t>Iron Mountain Incorporated</t>
        </is>
      </c>
      <c r="E459" s="7" t="inlineStr">
        <is>
          <t>Normal</t>
        </is>
      </c>
      <c r="F459" s="7" t="n">
        <v>36400123904</v>
      </c>
      <c r="G459" s="8" t="n">
        <v>122.27</v>
      </c>
      <c r="H459" s="7" t="n">
        <v>1989888</v>
      </c>
      <c r="I459" s="7" t="n">
        <v>243303611</v>
      </c>
      <c r="J459" s="7" t="inlineStr">
        <is>
          <t>PASS</t>
        </is>
      </c>
      <c r="K459" s="8" t="n">
        <v>124.07</v>
      </c>
      <c r="L459" s="8" t="n">
        <v>124.73</v>
      </c>
      <c r="M459" s="8" t="n">
        <v>106.5</v>
      </c>
      <c r="N459" s="9" t="n">
        <v>47.08</v>
      </c>
      <c r="O459" s="9" t="n">
        <v>-0.27</v>
      </c>
      <c r="P459" s="9" t="n">
        <v>12.53</v>
      </c>
      <c r="Q459" s="6" t="n">
        <v>52</v>
      </c>
      <c r="R459" s="7" t="inlineStr">
        <is>
          <t>🟠 WATCH</t>
        </is>
      </c>
      <c r="S459" s="7" t="inlineStr">
        <is>
          <t>🟢 Pullback to 50 MA</t>
        </is>
      </c>
      <c r="T459" s="7" t="inlineStr">
        <is>
          <t>Breakout</t>
        </is>
      </c>
      <c r="U459" s="8" t="n">
        <v>134.2</v>
      </c>
      <c r="V459" s="8" t="n">
        <v>124.07</v>
      </c>
      <c r="W459" s="8" t="n">
        <v>142.25</v>
      </c>
      <c r="X459" s="8" t="n">
        <v>147.62</v>
      </c>
      <c r="Y459" s="8" t="n">
        <v>154.33</v>
      </c>
      <c r="Z459" s="9" t="n">
        <v>1.32</v>
      </c>
      <c r="AA459" s="6" t="n">
        <v>2</v>
      </c>
      <c r="AB459" s="8" t="n">
        <v>268.4</v>
      </c>
    </row>
    <row r="460">
      <c r="A460" s="6" t="n">
        <v>459</v>
      </c>
      <c r="B460" s="7" t="inlineStr">
        <is>
          <t>CF</t>
        </is>
      </c>
      <c r="C460" s="7" t="inlineStr">
        <is>
          <t>NYQ</t>
        </is>
      </c>
      <c r="D460" s="7" t="inlineStr">
        <is>
          <t>CF Industries Holdings, Inc.</t>
        </is>
      </c>
      <c r="E460" s="7" t="inlineStr">
        <is>
          <t>Normal</t>
        </is>
      </c>
      <c r="F460" s="7" t="n">
        <v>17950216192</v>
      </c>
      <c r="G460" s="8" t="n">
        <v>118.61</v>
      </c>
      <c r="H460" s="7" t="n">
        <v>2130468</v>
      </c>
      <c r="I460" s="7" t="n">
        <v>252684176</v>
      </c>
      <c r="J460" s="7" t="inlineStr">
        <is>
          <t>PASS</t>
        </is>
      </c>
      <c r="K460" s="8" t="n">
        <v>121.33</v>
      </c>
      <c r="L460" s="8" t="n">
        <v>114.55</v>
      </c>
      <c r="M460" s="8" t="n">
        <v>103.59</v>
      </c>
      <c r="N460" s="9" t="n">
        <v>49.82</v>
      </c>
      <c r="O460" s="9" t="n">
        <v>0.51</v>
      </c>
      <c r="P460" s="9" t="n">
        <v>11.87</v>
      </c>
      <c r="Q460" s="6" t="n">
        <v>52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Healthy Pullback</t>
        </is>
      </c>
      <c r="U460" s="8" t="n">
        <v>114.55</v>
      </c>
      <c r="V460" s="8" t="n">
        <v>103.59</v>
      </c>
      <c r="W460" s="8" t="n">
        <v>121.42</v>
      </c>
      <c r="X460" s="8" t="n">
        <v>126</v>
      </c>
      <c r="Y460" s="8" t="n">
        <v>131.73</v>
      </c>
      <c r="Z460" s="9" t="n">
        <v>1.05</v>
      </c>
      <c r="AA460" s="6" t="n">
        <v>2</v>
      </c>
      <c r="AB460" s="8" t="n">
        <v>229.09</v>
      </c>
    </row>
    <row r="461">
      <c r="A461" s="6" t="n">
        <v>460</v>
      </c>
      <c r="B461" s="7" t="inlineStr">
        <is>
          <t>DVA</t>
        </is>
      </c>
      <c r="C461" s="7" t="inlineStr">
        <is>
          <t>NYQ</t>
        </is>
      </c>
      <c r="D461" s="7" t="inlineStr">
        <is>
          <t>DaVita Inc.</t>
        </is>
      </c>
      <c r="E461" s="7" t="inlineStr">
        <is>
          <t>Normal</t>
        </is>
      </c>
      <c r="F461" s="7" t="n">
        <v>11633210368</v>
      </c>
      <c r="G461" s="8" t="n">
        <v>181.24</v>
      </c>
      <c r="H461" s="7" t="n">
        <v>949757</v>
      </c>
      <c r="I461" s="7" t="n">
        <v>172138784</v>
      </c>
      <c r="J461" s="7" t="inlineStr">
        <is>
          <t>PASS</t>
        </is>
      </c>
      <c r="K461" s="8" t="n">
        <v>224.99</v>
      </c>
      <c r="L461" s="8" t="n">
        <v>217.15</v>
      </c>
      <c r="M461" s="8" t="n">
        <v>158.83</v>
      </c>
      <c r="N461" s="9" t="n">
        <v>23.41</v>
      </c>
      <c r="O461" s="9" t="n">
        <v>-8.130000000000001</v>
      </c>
      <c r="P461" s="9" t="n">
        <v>17.66</v>
      </c>
      <c r="Q461" s="6" t="n">
        <v>52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249.96</v>
      </c>
      <c r="V461" s="8" t="n">
        <v>224.99</v>
      </c>
      <c r="W461" s="8" t="n">
        <v>264.96</v>
      </c>
      <c r="X461" s="8" t="n">
        <v>274.96</v>
      </c>
      <c r="Y461" s="8" t="n">
        <v>287.46</v>
      </c>
      <c r="Z461" s="9" t="n">
        <v>1</v>
      </c>
      <c r="AA461" s="6" t="n">
        <v>1</v>
      </c>
      <c r="AB461" s="8" t="n">
        <v>249.96</v>
      </c>
    </row>
    <row r="462">
      <c r="A462" s="6" t="n">
        <v>461</v>
      </c>
      <c r="B462" s="7" t="inlineStr">
        <is>
          <t>GEV</t>
        </is>
      </c>
      <c r="C462" s="7" t="inlineStr">
        <is>
          <t>NYQ</t>
        </is>
      </c>
      <c r="D462" s="7" t="inlineStr">
        <is>
          <t>GE Vernova Inc.</t>
        </is>
      </c>
      <c r="E462" s="7" t="inlineStr">
        <is>
          <t>Normal</t>
        </is>
      </c>
      <c r="F462" s="7" t="n">
        <v>264746254336</v>
      </c>
      <c r="G462" s="8" t="n">
        <v>994.04</v>
      </c>
      <c r="H462" s="7" t="n">
        <v>2735118</v>
      </c>
      <c r="I462" s="7" t="n">
        <v>2718816189</v>
      </c>
      <c r="J462" s="7" t="inlineStr">
        <is>
          <t>PASS</t>
        </is>
      </c>
      <c r="K462" s="8" t="n">
        <v>1012.24</v>
      </c>
      <c r="L462" s="8" t="n">
        <v>1021.15</v>
      </c>
      <c r="M462" s="8" t="n">
        <v>847.78</v>
      </c>
      <c r="N462" s="9" t="n">
        <v>46.69</v>
      </c>
      <c r="O462" s="9" t="n">
        <v>-14.15</v>
      </c>
      <c r="P462" s="9" t="n">
        <v>13.4</v>
      </c>
      <c r="Q462" s="6" t="n">
        <v>52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1152.4</v>
      </c>
      <c r="V462" s="8" t="n">
        <v>1012.24</v>
      </c>
      <c r="W462" s="8" t="n">
        <v>1221.54</v>
      </c>
      <c r="X462" s="8" t="n">
        <v>1267.64</v>
      </c>
      <c r="Y462" s="8" t="n">
        <v>1325.26</v>
      </c>
      <c r="Z462" s="9" t="n">
        <v>0.82</v>
      </c>
      <c r="AA462" s="6" t="n">
        <v>0</v>
      </c>
      <c r="AB462" s="8" t="n">
        <v>0</v>
      </c>
    </row>
    <row r="463">
      <c r="A463" s="6" t="n">
        <v>462</v>
      </c>
      <c r="B463" s="7" t="inlineStr">
        <is>
          <t>NOK</t>
        </is>
      </c>
      <c r="C463" s="7" t="inlineStr">
        <is>
          <t>NYQ</t>
        </is>
      </c>
      <c r="D463" s="7" t="inlineStr">
        <is>
          <t>Nokia Oyj</t>
        </is>
      </c>
      <c r="E463" s="7" t="inlineStr">
        <is>
          <t>Normal</t>
        </is>
      </c>
      <c r="F463" s="7" t="n">
        <v>51889655808</v>
      </c>
      <c r="G463" s="8" t="n">
        <v>9.289999999999999</v>
      </c>
      <c r="H463" s="7" t="n">
        <v>93943991</v>
      </c>
      <c r="I463" s="7" t="n">
        <v>872749081</v>
      </c>
      <c r="J463" s="7" t="inlineStr">
        <is>
          <t>PASS</t>
        </is>
      </c>
      <c r="K463" s="8" t="n">
        <v>9.75</v>
      </c>
      <c r="L463" s="8" t="n">
        <v>12.22</v>
      </c>
      <c r="M463" s="8" t="n">
        <v>9.279999999999999</v>
      </c>
      <c r="N463" s="9" t="n">
        <v>38.47</v>
      </c>
      <c r="O463" s="9" t="n">
        <v>-0.78</v>
      </c>
      <c r="P463" s="9" t="n">
        <v>18.77</v>
      </c>
      <c r="Q463" s="6" t="n">
        <v>52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12.17</v>
      </c>
      <c r="V463" s="8" t="n">
        <v>9.75</v>
      </c>
      <c r="W463" s="8" t="n">
        <v>12.9</v>
      </c>
      <c r="X463" s="8" t="n">
        <v>13.39</v>
      </c>
      <c r="Y463" s="8" t="n">
        <v>14</v>
      </c>
      <c r="Z463" s="9" t="n">
        <v>0.5</v>
      </c>
      <c r="AA463" s="6" t="n">
        <v>10</v>
      </c>
      <c r="AB463" s="8" t="n">
        <v>121.71</v>
      </c>
    </row>
    <row r="464">
      <c r="A464" s="6" t="n">
        <v>463</v>
      </c>
      <c r="B464" s="7" t="inlineStr">
        <is>
          <t>RSG</t>
        </is>
      </c>
      <c r="C464" s="7" t="inlineStr">
        <is>
          <t>NYQ</t>
        </is>
      </c>
      <c r="D464" s="7" t="inlineStr">
        <is>
          <t>Republic Services, Inc.</t>
        </is>
      </c>
      <c r="E464" s="7" t="inlineStr">
        <is>
          <t>Normal</t>
        </is>
      </c>
      <c r="F464" s="7" t="n">
        <v>65566322688</v>
      </c>
      <c r="G464" s="8" t="n">
        <v>214.12</v>
      </c>
      <c r="H464" s="7" t="n">
        <v>1371131</v>
      </c>
      <c r="I464" s="7" t="n">
        <v>293586649</v>
      </c>
      <c r="J464" s="7" t="inlineStr">
        <is>
          <t>PASS</t>
        </is>
      </c>
      <c r="K464" s="8" t="n">
        <v>215.35</v>
      </c>
      <c r="L464" s="8" t="n">
        <v>212.58</v>
      </c>
      <c r="M464" s="8" t="n">
        <v>213.14</v>
      </c>
      <c r="N464" s="9" t="n">
        <v>50.49</v>
      </c>
      <c r="O464" s="9" t="n">
        <v>-0.97</v>
      </c>
      <c r="P464" s="9" t="n">
        <v>-15.9</v>
      </c>
      <c r="Q464" s="6" t="n">
        <v>50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230.5</v>
      </c>
      <c r="V464" s="8" t="n">
        <v>215.35</v>
      </c>
      <c r="W464" s="8" t="n">
        <v>244.33</v>
      </c>
      <c r="X464" s="8" t="n">
        <v>253.55</v>
      </c>
      <c r="Y464" s="8" t="n">
        <v>265.08</v>
      </c>
      <c r="Z464" s="9" t="n">
        <v>1.52</v>
      </c>
      <c r="AA464" s="6" t="n">
        <v>1</v>
      </c>
      <c r="AB464" s="8" t="n">
        <v>230.5</v>
      </c>
    </row>
    <row r="465">
      <c r="A465" s="6" t="n">
        <v>464</v>
      </c>
      <c r="B465" s="7" t="inlineStr">
        <is>
          <t>MGM</t>
        </is>
      </c>
      <c r="C465" s="7" t="inlineStr">
        <is>
          <t>NYQ</t>
        </is>
      </c>
      <c r="D465" s="7" t="inlineStr">
        <is>
          <t>MGM Resorts International</t>
        </is>
      </c>
      <c r="E465" s="7" t="inlineStr">
        <is>
          <t>Normal</t>
        </is>
      </c>
      <c r="F465" s="7" t="n">
        <v>11042405376</v>
      </c>
      <c r="G465" s="8" t="n">
        <v>43.92</v>
      </c>
      <c r="H465" s="7" t="n">
        <v>2481036</v>
      </c>
      <c r="I465" s="7" t="n">
        <v>108954698</v>
      </c>
      <c r="J465" s="7" t="inlineStr">
        <is>
          <t>PASS</t>
        </is>
      </c>
      <c r="K465" s="8" t="n">
        <v>45.55</v>
      </c>
      <c r="L465" s="8" t="n">
        <v>46.7</v>
      </c>
      <c r="M465" s="8" t="n">
        <v>38.58</v>
      </c>
      <c r="N465" s="9" t="n">
        <v>38.46</v>
      </c>
      <c r="O465" s="9" t="n">
        <v>-0.49</v>
      </c>
      <c r="P465" s="9" t="n">
        <v>5.08</v>
      </c>
      <c r="Q465" s="6" t="n">
        <v>48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47.86</v>
      </c>
      <c r="V465" s="8" t="n">
        <v>45.55</v>
      </c>
      <c r="W465" s="8" t="n">
        <v>50.74</v>
      </c>
      <c r="X465" s="8" t="n">
        <v>52.65</v>
      </c>
      <c r="Y465" s="8" t="n">
        <v>55.04</v>
      </c>
      <c r="Z465" s="9" t="n">
        <v>2.07</v>
      </c>
      <c r="AA465" s="6" t="n">
        <v>10</v>
      </c>
      <c r="AB465" s="8" t="n">
        <v>478.64</v>
      </c>
    </row>
    <row r="466">
      <c r="A466" s="6" t="n">
        <v>465</v>
      </c>
      <c r="B466" s="7" t="inlineStr">
        <is>
          <t>GNRC</t>
        </is>
      </c>
      <c r="C466" s="7" t="inlineStr">
        <is>
          <t>NYQ</t>
        </is>
      </c>
      <c r="D466" s="7" t="inlineStr">
        <is>
          <t>Generac Holdings Inc.</t>
        </is>
      </c>
      <c r="E466" s="7" t="inlineStr">
        <is>
          <t>Normal</t>
        </is>
      </c>
      <c r="F466" s="7" t="n">
        <v>12516807680</v>
      </c>
      <c r="G466" s="8" t="n">
        <v>212.13</v>
      </c>
      <c r="H466" s="7" t="n">
        <v>1198947</v>
      </c>
      <c r="I466" s="7" t="n">
        <v>254331372</v>
      </c>
      <c r="J466" s="7" t="inlineStr">
        <is>
          <t>PASS</t>
        </is>
      </c>
      <c r="K466" s="8" t="n">
        <v>209.35</v>
      </c>
      <c r="L466" s="8" t="n">
        <v>243.34</v>
      </c>
      <c r="M466" s="8" t="n">
        <v>205.18</v>
      </c>
      <c r="N466" s="9" t="n">
        <v>44.27</v>
      </c>
      <c r="O466" s="9" t="n">
        <v>-8.94</v>
      </c>
      <c r="P466" s="9" t="n">
        <v>3.9</v>
      </c>
      <c r="Q466" s="6" t="n">
        <v>48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235.72</v>
      </c>
      <c r="V466" s="8" t="n">
        <v>209.35</v>
      </c>
      <c r="W466" s="8" t="n">
        <v>249.87</v>
      </c>
      <c r="X466" s="8" t="n">
        <v>259.3</v>
      </c>
      <c r="Y466" s="8" t="n">
        <v>271.08</v>
      </c>
      <c r="Z466" s="9" t="n">
        <v>0.89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CAT</t>
        </is>
      </c>
      <c r="C467" s="7" t="inlineStr">
        <is>
          <t>NYQ</t>
        </is>
      </c>
      <c r="D467" s="7" t="inlineStr">
        <is>
          <t>Caterpillar Inc.</t>
        </is>
      </c>
      <c r="E467" s="7" t="inlineStr">
        <is>
          <t>Normal</t>
        </is>
      </c>
      <c r="F467" s="7" t="n">
        <v>388183949312</v>
      </c>
      <c r="G467" s="8" t="n">
        <v>844.47</v>
      </c>
      <c r="H467" s="7" t="n">
        <v>3092507</v>
      </c>
      <c r="I467" s="7" t="n">
        <v>2611544436</v>
      </c>
      <c r="J467" s="7" t="inlineStr">
        <is>
          <t>PASS</t>
        </is>
      </c>
      <c r="K467" s="8" t="n">
        <v>863.37</v>
      </c>
      <c r="L467" s="8" t="n">
        <v>914.8200000000001</v>
      </c>
      <c r="M467" s="8" t="n">
        <v>745.38</v>
      </c>
      <c r="N467" s="9" t="n">
        <v>43.46</v>
      </c>
      <c r="O467" s="9" t="n">
        <v>-21.94</v>
      </c>
      <c r="P467" s="9" t="n">
        <v>1.74</v>
      </c>
      <c r="Q467" s="6" t="n">
        <v>48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972.47</v>
      </c>
      <c r="V467" s="8" t="n">
        <v>863.37</v>
      </c>
      <c r="W467" s="8" t="n">
        <v>1030.82</v>
      </c>
      <c r="X467" s="8" t="n">
        <v>1069.72</v>
      </c>
      <c r="Y467" s="8" t="n">
        <v>1118.34</v>
      </c>
      <c r="Z467" s="9" t="n">
        <v>0.89</v>
      </c>
      <c r="AA467" s="6" t="n">
        <v>0</v>
      </c>
      <c r="AB467" s="8" t="n">
        <v>0</v>
      </c>
    </row>
    <row r="468">
      <c r="A468" s="6" t="n">
        <v>467</v>
      </c>
      <c r="B468" s="7" t="inlineStr">
        <is>
          <t>CNNE</t>
        </is>
      </c>
      <c r="C468" s="7" t="inlineStr">
        <is>
          <t>NYQ</t>
        </is>
      </c>
      <c r="D468" s="7" t="inlineStr">
        <is>
          <t>Cannae Holdings, Inc.</t>
        </is>
      </c>
      <c r="E468" s="7" t="inlineStr">
        <is>
          <t>Normal</t>
        </is>
      </c>
      <c r="F468" s="7" t="n">
        <v>641368768</v>
      </c>
      <c r="G468" s="8" t="n">
        <v>14.6</v>
      </c>
      <c r="H468" s="7" t="n">
        <v>417454</v>
      </c>
      <c r="I468" s="7" t="n">
        <v>6093288</v>
      </c>
      <c r="J468" s="7" t="inlineStr">
        <is>
          <t>PASS</t>
        </is>
      </c>
      <c r="K468" s="8" t="n">
        <v>14.84</v>
      </c>
      <c r="L468" s="8" t="n">
        <v>14.5</v>
      </c>
      <c r="M468" s="8" t="n">
        <v>14.19</v>
      </c>
      <c r="N468" s="9" t="n">
        <v>48.16</v>
      </c>
      <c r="O468" s="9" t="n">
        <v>0.09</v>
      </c>
      <c r="P468" s="9" t="n">
        <v>-7</v>
      </c>
      <c r="Q468" s="6" t="n">
        <v>45</v>
      </c>
      <c r="R468" s="7" t="inlineStr">
        <is>
          <t>🟠 WATCH</t>
        </is>
      </c>
      <c r="S468" s="7" t="inlineStr">
        <is>
          <t>🟢 Pullback to 20 MA</t>
        </is>
      </c>
      <c r="T468" s="7" t="inlineStr">
        <is>
          <t>Healthy Pullback</t>
        </is>
      </c>
      <c r="U468" s="8" t="n">
        <v>14.5</v>
      </c>
      <c r="V468" s="8" t="n">
        <v>14.19</v>
      </c>
      <c r="W468" s="8" t="n">
        <v>15.37</v>
      </c>
      <c r="X468" s="8" t="n">
        <v>15.95</v>
      </c>
      <c r="Y468" s="8" t="n">
        <v>16.67</v>
      </c>
      <c r="Z468" s="9" t="n">
        <v>4.67</v>
      </c>
      <c r="AA468" s="6" t="n">
        <v>80</v>
      </c>
      <c r="AB468" s="8" t="n">
        <v>1159.76</v>
      </c>
    </row>
    <row r="469">
      <c r="A469" s="6" t="n">
        <v>468</v>
      </c>
      <c r="B469" s="7" t="inlineStr">
        <is>
          <t>ALLY</t>
        </is>
      </c>
      <c r="C469" s="7" t="inlineStr">
        <is>
          <t>NYQ</t>
        </is>
      </c>
      <c r="D469" s="7" t="inlineStr">
        <is>
          <t>Ally Financial Inc.</t>
        </is>
      </c>
      <c r="E469" s="7" t="inlineStr">
        <is>
          <t>Normal</t>
        </is>
      </c>
      <c r="F469" s="7" t="n">
        <v>13282879488</v>
      </c>
      <c r="G469" s="8" t="n">
        <v>43.71</v>
      </c>
      <c r="H469" s="7" t="n">
        <v>3158242</v>
      </c>
      <c r="I469" s="7" t="n">
        <v>138030983</v>
      </c>
      <c r="J469" s="7" t="inlineStr">
        <is>
          <t>PASS</t>
        </is>
      </c>
      <c r="K469" s="8" t="n">
        <v>44.22</v>
      </c>
      <c r="L469" s="8" t="n">
        <v>44.25</v>
      </c>
      <c r="M469" s="8" t="n">
        <v>41.92</v>
      </c>
      <c r="N469" s="9" t="n">
        <v>46.82</v>
      </c>
      <c r="O469" s="9" t="n">
        <v>-0.17</v>
      </c>
      <c r="P469" s="9" t="n">
        <v>-7.94</v>
      </c>
      <c r="Q469" s="6" t="n">
        <v>45</v>
      </c>
      <c r="R469" s="7" t="inlineStr">
        <is>
          <t>🟠 WATCH</t>
        </is>
      </c>
      <c r="S469" s="7" t="inlineStr">
        <is>
          <t>🟢 Pullback to 50 MA</t>
        </is>
      </c>
      <c r="T469" s="7" t="inlineStr">
        <is>
          <t>Breakout</t>
        </is>
      </c>
      <c r="U469" s="8" t="n">
        <v>46.95</v>
      </c>
      <c r="V469" s="8" t="n">
        <v>44.22</v>
      </c>
      <c r="W469" s="8" t="n">
        <v>49.77</v>
      </c>
      <c r="X469" s="8" t="n">
        <v>51.65</v>
      </c>
      <c r="Y469" s="8" t="n">
        <v>53.99</v>
      </c>
      <c r="Z469" s="9" t="n">
        <v>1.72</v>
      </c>
      <c r="AA469" s="6" t="n">
        <v>9</v>
      </c>
      <c r="AB469" s="8" t="n">
        <v>422.57</v>
      </c>
    </row>
    <row r="470">
      <c r="A470" s="6" t="n">
        <v>469</v>
      </c>
      <c r="B470" s="7" t="inlineStr">
        <is>
          <t>NVO</t>
        </is>
      </c>
      <c r="C470" s="7" t="inlineStr">
        <is>
          <t>NYQ</t>
        </is>
      </c>
      <c r="D470" s="7" t="inlineStr">
        <is>
          <t>Novo Nordisk A/S</t>
        </is>
      </c>
      <c r="E470" s="7" t="inlineStr">
        <is>
          <t>Normal</t>
        </is>
      </c>
      <c r="F470" s="7" t="n">
        <v>206935326720</v>
      </c>
      <c r="G470" s="8" t="n">
        <v>46.8</v>
      </c>
      <c r="H470" s="7" t="n">
        <v>12362937</v>
      </c>
      <c r="I470" s="7" t="n">
        <v>578585454</v>
      </c>
      <c r="J470" s="7" t="inlineStr">
        <is>
          <t>PASS</t>
        </is>
      </c>
      <c r="K470" s="8" t="n">
        <v>48.62</v>
      </c>
      <c r="L470" s="8" t="n">
        <v>46.98</v>
      </c>
      <c r="M470" s="8" t="n">
        <v>45.73</v>
      </c>
      <c r="N470" s="9" t="n">
        <v>46.14</v>
      </c>
      <c r="O470" s="9" t="n">
        <v>-0.4</v>
      </c>
      <c r="P470" s="9" t="n">
        <v>-13.67</v>
      </c>
      <c r="Q470" s="6" t="n">
        <v>45</v>
      </c>
      <c r="R470" s="7" t="inlineStr">
        <is>
          <t>🟠 WATCH</t>
        </is>
      </c>
      <c r="S470" s="7" t="inlineStr">
        <is>
          <t>🟢 Pullback to 50 MA</t>
        </is>
      </c>
      <c r="T470" s="7" t="inlineStr">
        <is>
          <t>Breakout</t>
        </is>
      </c>
      <c r="U470" s="8" t="n">
        <v>52.64</v>
      </c>
      <c r="V470" s="8" t="n">
        <v>48.62</v>
      </c>
      <c r="W470" s="8" t="n">
        <v>55.8</v>
      </c>
      <c r="X470" s="8" t="n">
        <v>57.91</v>
      </c>
      <c r="Y470" s="8" t="n">
        <v>60.54</v>
      </c>
      <c r="Z470" s="9" t="n">
        <v>1.31</v>
      </c>
      <c r="AA470" s="6" t="n">
        <v>6</v>
      </c>
      <c r="AB470" s="8" t="n">
        <v>315.85</v>
      </c>
    </row>
    <row r="471">
      <c r="A471" s="6" t="n">
        <v>470</v>
      </c>
      <c r="B471" s="7" t="inlineStr">
        <is>
          <t>PGR</t>
        </is>
      </c>
      <c r="C471" s="7" t="inlineStr">
        <is>
          <t>NYQ</t>
        </is>
      </c>
      <c r="D471" s="7" t="inlineStr">
        <is>
          <t>The Progressive Corporation</t>
        </is>
      </c>
      <c r="E471" s="7" t="inlineStr">
        <is>
          <t>Normal</t>
        </is>
      </c>
      <c r="F471" s="7" t="n">
        <v>123407785984</v>
      </c>
      <c r="G471" s="8" t="n">
        <v>212.27</v>
      </c>
      <c r="H471" s="7" t="n">
        <v>2807395</v>
      </c>
      <c r="I471" s="7" t="n">
        <v>595925759</v>
      </c>
      <c r="J471" s="7" t="inlineStr">
        <is>
          <t>PASS</t>
        </is>
      </c>
      <c r="K471" s="8" t="n">
        <v>212.3</v>
      </c>
      <c r="L471" s="8" t="n">
        <v>212.34</v>
      </c>
      <c r="M471" s="8" t="n">
        <v>207.09</v>
      </c>
      <c r="N471" s="9" t="n">
        <v>47.83</v>
      </c>
      <c r="O471" s="9" t="n">
        <v>-0.4</v>
      </c>
      <c r="P471" s="9" t="n">
        <v>-7.57</v>
      </c>
      <c r="Q471" s="6" t="n">
        <v>45</v>
      </c>
      <c r="R471" s="7" t="inlineStr">
        <is>
          <t>🟠 WATCH</t>
        </is>
      </c>
      <c r="S471" s="7" t="inlineStr">
        <is>
          <t>🟢 Pullback to 50 MA</t>
        </is>
      </c>
      <c r="T471" s="7" t="inlineStr">
        <is>
          <t>Breakout</t>
        </is>
      </c>
      <c r="U471" s="8" t="n">
        <v>233.91</v>
      </c>
      <c r="V471" s="8" t="n">
        <v>212.3</v>
      </c>
      <c r="W471" s="8" t="n">
        <v>247.94</v>
      </c>
      <c r="X471" s="8" t="n">
        <v>257.3</v>
      </c>
      <c r="Y471" s="8" t="n">
        <v>268.99</v>
      </c>
      <c r="Z471" s="9" t="n">
        <v>1.08</v>
      </c>
      <c r="AA471" s="6" t="n">
        <v>1</v>
      </c>
      <c r="AB471" s="8" t="n">
        <v>233.91</v>
      </c>
    </row>
    <row r="472">
      <c r="A472" s="6" t="n">
        <v>471</v>
      </c>
      <c r="B472" s="7" t="inlineStr">
        <is>
          <t>ALC</t>
        </is>
      </c>
      <c r="C472" s="7" t="inlineStr">
        <is>
          <t>NYQ</t>
        </is>
      </c>
      <c r="D472" s="7" t="inlineStr">
        <is>
          <t>Alcon Inc.</t>
        </is>
      </c>
      <c r="E472" s="7" t="inlineStr">
        <is>
          <t>Normal</t>
        </is>
      </c>
      <c r="F472" s="7" t="n">
        <v>35063189504</v>
      </c>
      <c r="G472" s="8" t="n">
        <v>71.91</v>
      </c>
      <c r="H472" s="7" t="n">
        <v>2122424</v>
      </c>
      <c r="I472" s="7" t="n">
        <v>152623503</v>
      </c>
      <c r="J472" s="7" t="inlineStr">
        <is>
          <t>PASS</t>
        </is>
      </c>
      <c r="K472" s="8" t="n">
        <v>69.29000000000001</v>
      </c>
      <c r="L472" s="8" t="n">
        <v>67.72</v>
      </c>
      <c r="M472" s="8" t="n">
        <v>74.45</v>
      </c>
      <c r="N472" s="9" t="n">
        <v>61.5</v>
      </c>
      <c r="O472" s="9" t="n">
        <v>0.91</v>
      </c>
      <c r="P472" s="9" t="n">
        <v>-22.66</v>
      </c>
      <c r="Q472" s="6" t="n">
        <v>45</v>
      </c>
      <c r="R472" s="7" t="inlineStr">
        <is>
          <t>🟠 WATCH</t>
        </is>
      </c>
      <c r="S472" s="7" t="inlineStr">
        <is>
          <t>🔵 Breakout Candidate</t>
        </is>
      </c>
      <c r="T472" s="7" t="inlineStr">
        <is>
          <t>Breakout</t>
        </is>
      </c>
      <c r="U472" s="8" t="n">
        <v>73.20999999999999</v>
      </c>
      <c r="V472" s="8" t="n">
        <v>69.29000000000001</v>
      </c>
      <c r="W472" s="8" t="n">
        <v>77.61</v>
      </c>
      <c r="X472" s="8" t="n">
        <v>80.54000000000001</v>
      </c>
      <c r="Y472" s="8" t="n">
        <v>84.2</v>
      </c>
      <c r="Z472" s="9" t="n">
        <v>1.86</v>
      </c>
      <c r="AA472" s="6" t="n">
        <v>6</v>
      </c>
      <c r="AB472" s="8" t="n">
        <v>439.29</v>
      </c>
    </row>
    <row r="473">
      <c r="A473" s="6" t="n">
        <v>472</v>
      </c>
      <c r="B473" s="7" t="inlineStr">
        <is>
          <t>GIB</t>
        </is>
      </c>
      <c r="C473" s="7" t="inlineStr">
        <is>
          <t>NYQ</t>
        </is>
      </c>
      <c r="D473" s="7" t="inlineStr">
        <is>
          <t>CGI Inc.</t>
        </is>
      </c>
      <c r="E473" s="7" t="inlineStr">
        <is>
          <t>Normal</t>
        </is>
      </c>
      <c r="F473" s="7" t="n">
        <v>15495452672</v>
      </c>
      <c r="G473" s="8" t="n">
        <v>74.83</v>
      </c>
      <c r="H473" s="7" t="n">
        <v>515890</v>
      </c>
      <c r="I473" s="7" t="n">
        <v>38604080</v>
      </c>
      <c r="J473" s="7" t="inlineStr">
        <is>
          <t>PASS</t>
        </is>
      </c>
      <c r="K473" s="8" t="n">
        <v>70.2</v>
      </c>
      <c r="L473" s="8" t="n">
        <v>67.7</v>
      </c>
      <c r="M473" s="8" t="n">
        <v>76.84999999999999</v>
      </c>
      <c r="N473" s="9" t="n">
        <v>64.8</v>
      </c>
      <c r="O473" s="9" t="n">
        <v>2.2</v>
      </c>
      <c r="P473" s="9" t="n">
        <v>-19.67</v>
      </c>
      <c r="Q473" s="6" t="n">
        <v>45</v>
      </c>
      <c r="R473" s="7" t="inlineStr">
        <is>
          <t>🟠 WATCH</t>
        </is>
      </c>
      <c r="S473" s="7" t="inlineStr">
        <is>
          <t>🔵 Breakout Candidate</t>
        </is>
      </c>
      <c r="T473" s="7" t="inlineStr">
        <is>
          <t>Breakout</t>
        </is>
      </c>
      <c r="U473" s="8" t="n">
        <v>76.06999999999999</v>
      </c>
      <c r="V473" s="8" t="n">
        <v>70.2</v>
      </c>
      <c r="W473" s="8" t="n">
        <v>80.64</v>
      </c>
      <c r="X473" s="8" t="n">
        <v>83.68000000000001</v>
      </c>
      <c r="Y473" s="8" t="n">
        <v>87.48</v>
      </c>
      <c r="Z473" s="9" t="n">
        <v>1.3</v>
      </c>
      <c r="AA473" s="6" t="n">
        <v>4</v>
      </c>
      <c r="AB473" s="8" t="n">
        <v>304.29</v>
      </c>
    </row>
    <row r="474">
      <c r="A474" s="6" t="n">
        <v>473</v>
      </c>
      <c r="B474" s="7" t="inlineStr">
        <is>
          <t>NOC</t>
        </is>
      </c>
      <c r="C474" s="7" t="inlineStr">
        <is>
          <t>NYQ</t>
        </is>
      </c>
      <c r="D474" s="7" t="inlineStr">
        <is>
          <t>Northrop Grumman Corporation</t>
        </is>
      </c>
      <c r="E474" s="7" t="inlineStr">
        <is>
          <t>Normal</t>
        </is>
      </c>
      <c r="F474" s="7" t="n">
        <v>81851736064</v>
      </c>
      <c r="G474" s="8" t="n">
        <v>576.16</v>
      </c>
      <c r="H474" s="7" t="n">
        <v>874958</v>
      </c>
      <c r="I474" s="7" t="n">
        <v>504120272</v>
      </c>
      <c r="J474" s="7" t="inlineStr">
        <is>
          <t>PASS</t>
        </is>
      </c>
      <c r="K474" s="8" t="n">
        <v>540.6799999999999</v>
      </c>
      <c r="L474" s="8" t="n">
        <v>536.42</v>
      </c>
      <c r="M474" s="8" t="n">
        <v>601.87</v>
      </c>
      <c r="N474" s="9" t="n">
        <v>67.97</v>
      </c>
      <c r="O474" s="9" t="n">
        <v>9.09</v>
      </c>
      <c r="P474" s="9" t="n">
        <v>-27.69</v>
      </c>
      <c r="Q474" s="6" t="n">
        <v>45</v>
      </c>
      <c r="R474" s="7" t="inlineStr">
        <is>
          <t>🟠 WATCH</t>
        </is>
      </c>
      <c r="S474" s="7" t="inlineStr">
        <is>
          <t>🔵 Breakout Candidate</t>
        </is>
      </c>
      <c r="T474" s="7" t="inlineStr">
        <is>
          <t>Breakout</t>
        </is>
      </c>
      <c r="U474" s="8" t="n">
        <v>585.76</v>
      </c>
      <c r="V474" s="8" t="n">
        <v>540.6799999999999</v>
      </c>
      <c r="W474" s="8" t="n">
        <v>620.91</v>
      </c>
      <c r="X474" s="8" t="n">
        <v>644.34</v>
      </c>
      <c r="Y474" s="8" t="n">
        <v>673.62</v>
      </c>
      <c r="Z474" s="9" t="n">
        <v>1.3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BABA</t>
        </is>
      </c>
      <c r="C475" s="7" t="inlineStr">
        <is>
          <t>NYQ</t>
        </is>
      </c>
      <c r="D475" s="7" t="inlineStr">
        <is>
          <t>Alibaba Group Holding Limited</t>
        </is>
      </c>
      <c r="E475" s="7" t="inlineStr">
        <is>
          <t>Normal</t>
        </is>
      </c>
      <c r="F475" s="7" t="n">
        <v>310946430976</v>
      </c>
      <c r="G475" s="8" t="n">
        <v>129.73</v>
      </c>
      <c r="H475" s="7" t="n">
        <v>9666342</v>
      </c>
      <c r="I475" s="7" t="n">
        <v>1254014558</v>
      </c>
      <c r="J475" s="7" t="inlineStr">
        <is>
          <t>PASS</t>
        </is>
      </c>
      <c r="K475" s="8" t="n">
        <v>119.85</v>
      </c>
      <c r="L475" s="8" t="n">
        <v>113.68</v>
      </c>
      <c r="M475" s="8" t="n">
        <v>138.84</v>
      </c>
      <c r="N475" s="9" t="n">
        <v>69.42</v>
      </c>
      <c r="O475" s="9" t="n">
        <v>4.59</v>
      </c>
      <c r="P475" s="9" t="n">
        <v>-33.81</v>
      </c>
      <c r="Q475" s="6" t="n">
        <v>45</v>
      </c>
      <c r="R475" s="7" t="inlineStr">
        <is>
          <t>🟠 WATCH</t>
        </is>
      </c>
      <c r="S475" s="7" t="inlineStr">
        <is>
          <t>🔵 Breakout Candidate</t>
        </is>
      </c>
      <c r="T475" s="7" t="inlineStr">
        <is>
          <t>Breakout</t>
        </is>
      </c>
      <c r="U475" s="8" t="n">
        <v>132.3</v>
      </c>
      <c r="V475" s="8" t="n">
        <v>119.85</v>
      </c>
      <c r="W475" s="8" t="n">
        <v>140.24</v>
      </c>
      <c r="X475" s="8" t="n">
        <v>145.53</v>
      </c>
      <c r="Y475" s="8" t="n">
        <v>152.14</v>
      </c>
      <c r="Z475" s="9" t="n">
        <v>1.06</v>
      </c>
      <c r="AA475" s="6" t="n">
        <v>2</v>
      </c>
      <c r="AB475" s="8" t="n">
        <v>264.6</v>
      </c>
    </row>
    <row r="476">
      <c r="A476" s="6" t="n">
        <v>475</v>
      </c>
      <c r="B476" s="7" t="inlineStr">
        <is>
          <t>CRM</t>
        </is>
      </c>
      <c r="C476" s="7" t="inlineStr">
        <is>
          <t>NYQ</t>
        </is>
      </c>
      <c r="D476" s="7" t="inlineStr">
        <is>
          <t>Salesforce, Inc.</t>
        </is>
      </c>
      <c r="E476" s="7" t="inlineStr">
        <is>
          <t>Normal</t>
        </is>
      </c>
      <c r="F476" s="7" t="n">
        <v>159214829568</v>
      </c>
      <c r="G476" s="8" t="n">
        <v>194.4</v>
      </c>
      <c r="H476" s="7" t="n">
        <v>12175045</v>
      </c>
      <c r="I476" s="7" t="n">
        <v>2366847085</v>
      </c>
      <c r="J476" s="7" t="inlineStr">
        <is>
          <t>PASS</t>
        </is>
      </c>
      <c r="K476" s="8" t="n">
        <v>177.87</v>
      </c>
      <c r="L476" s="8" t="n">
        <v>172.43</v>
      </c>
      <c r="M476" s="8" t="n">
        <v>202.52</v>
      </c>
      <c r="N476" s="9" t="n">
        <v>63.52</v>
      </c>
      <c r="O476" s="9" t="n">
        <v>6.69</v>
      </c>
      <c r="P476" s="9" t="n">
        <v>-11.44</v>
      </c>
      <c r="Q476" s="6" t="n">
        <v>45</v>
      </c>
      <c r="R476" s="7" t="inlineStr">
        <is>
          <t>🟠 WATCH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196.89</v>
      </c>
      <c r="V476" s="8" t="n">
        <v>177.87</v>
      </c>
      <c r="W476" s="8" t="n">
        <v>208.7</v>
      </c>
      <c r="X476" s="8" t="n">
        <v>216.58</v>
      </c>
      <c r="Y476" s="8" t="n">
        <v>226.42</v>
      </c>
      <c r="Z476" s="9" t="n">
        <v>1.04</v>
      </c>
      <c r="AA476" s="6" t="n">
        <v>1</v>
      </c>
      <c r="AB476" s="8" t="n">
        <v>196.89</v>
      </c>
    </row>
    <row r="477">
      <c r="A477" s="6" t="n">
        <v>476</v>
      </c>
      <c r="B477" s="7" t="inlineStr">
        <is>
          <t>ACN</t>
        </is>
      </c>
      <c r="C477" s="7" t="inlineStr">
        <is>
          <t>NYQ</t>
        </is>
      </c>
      <c r="D477" s="7" t="inlineStr">
        <is>
          <t>Accenture plc</t>
        </is>
      </c>
      <c r="E477" s="7" t="inlineStr">
        <is>
          <t>Normal</t>
        </is>
      </c>
      <c r="F477" s="7" t="n">
        <v>108212781056</v>
      </c>
      <c r="G477" s="8" t="n">
        <v>176.84</v>
      </c>
      <c r="H477" s="7" t="n">
        <v>7317875</v>
      </c>
      <c r="I477" s="7" t="n">
        <v>1294056439</v>
      </c>
      <c r="J477" s="7" t="inlineStr">
        <is>
          <t>PASS</t>
        </is>
      </c>
      <c r="K477" s="8" t="n">
        <v>156.14</v>
      </c>
      <c r="L477" s="8" t="n">
        <v>152.63</v>
      </c>
      <c r="M477" s="8" t="n">
        <v>205.5</v>
      </c>
      <c r="N477" s="9" t="n">
        <v>68.77</v>
      </c>
      <c r="O477" s="9" t="n">
        <v>7.95</v>
      </c>
      <c r="P477" s="9" t="n">
        <v>-37.51</v>
      </c>
      <c r="Q477" s="6" t="n">
        <v>45</v>
      </c>
      <c r="R477" s="7" t="inlineStr">
        <is>
          <t>🟠 WATCH</t>
        </is>
      </c>
      <c r="S477" s="7" t="inlineStr">
        <is>
          <t>🔵 Breakout Candidate</t>
        </is>
      </c>
      <c r="T477" s="7" t="inlineStr">
        <is>
          <t>Breakout</t>
        </is>
      </c>
      <c r="U477" s="8" t="n">
        <v>179.67</v>
      </c>
      <c r="V477" s="8" t="n">
        <v>156.14</v>
      </c>
      <c r="W477" s="8" t="n">
        <v>190.45</v>
      </c>
      <c r="X477" s="8" t="n">
        <v>197.64</v>
      </c>
      <c r="Y477" s="8" t="n">
        <v>206.62</v>
      </c>
      <c r="Z477" s="9" t="n">
        <v>0.76</v>
      </c>
      <c r="AA477" s="6" t="n">
        <v>1</v>
      </c>
      <c r="AB477" s="8" t="n">
        <v>179.67</v>
      </c>
    </row>
    <row r="478">
      <c r="A478" s="6" t="n">
        <v>477</v>
      </c>
      <c r="B478" s="7" t="inlineStr">
        <is>
          <t>IHG</t>
        </is>
      </c>
      <c r="C478" s="7" t="inlineStr">
        <is>
          <t>NYQ</t>
        </is>
      </c>
      <c r="D478" s="7" t="inlineStr">
        <is>
          <t>InterContinental Hotels Group PLC</t>
        </is>
      </c>
      <c r="E478" s="7" t="inlineStr">
        <is>
          <t>Normal</t>
        </is>
      </c>
      <c r="F478" s="7" t="n">
        <v>23063162880</v>
      </c>
      <c r="G478" s="8" t="n">
        <v>156.15</v>
      </c>
      <c r="H478" s="7" t="n">
        <v>252612</v>
      </c>
      <c r="I478" s="7" t="n">
        <v>39445401</v>
      </c>
      <c r="J478" s="7" t="inlineStr">
        <is>
          <t>PASS</t>
        </is>
      </c>
      <c r="K478" s="8" t="n">
        <v>158.58</v>
      </c>
      <c r="L478" s="8" t="n">
        <v>163.14</v>
      </c>
      <c r="M478" s="8" t="n">
        <v>143.61</v>
      </c>
      <c r="N478" s="9" t="n">
        <v>41.18</v>
      </c>
      <c r="O478" s="9" t="n">
        <v>-1.22</v>
      </c>
      <c r="P478" s="9" t="n">
        <v>-5.89</v>
      </c>
      <c r="Q478" s="6" t="n">
        <v>45</v>
      </c>
      <c r="R478" s="7" t="inlineStr">
        <is>
          <t>🟠 WATCH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164.98</v>
      </c>
      <c r="V478" s="8" t="n">
        <v>158.58</v>
      </c>
      <c r="W478" s="8" t="n">
        <v>174.88</v>
      </c>
      <c r="X478" s="8" t="n">
        <v>181.48</v>
      </c>
      <c r="Y478" s="8" t="n">
        <v>189.73</v>
      </c>
      <c r="Z478" s="9" t="n">
        <v>2.58</v>
      </c>
      <c r="AA478" s="6" t="n">
        <v>3</v>
      </c>
      <c r="AB478" s="8" t="n">
        <v>494.95</v>
      </c>
    </row>
    <row r="479">
      <c r="A479" s="6" t="n">
        <v>478</v>
      </c>
      <c r="B479" s="7" t="inlineStr">
        <is>
          <t>HLT</t>
        </is>
      </c>
      <c r="C479" s="7" t="inlineStr">
        <is>
          <t>NYQ</t>
        </is>
      </c>
      <c r="D479" s="7" t="inlineStr">
        <is>
          <t>Hilton Worldwide Holdings Inc.</t>
        </is>
      </c>
      <c r="E479" s="7" t="inlineStr">
        <is>
          <t>Normal</t>
        </is>
      </c>
      <c r="F479" s="7" t="n">
        <v>70492577792</v>
      </c>
      <c r="G479" s="8" t="n">
        <v>313.13</v>
      </c>
      <c r="H479" s="7" t="n">
        <v>2036671</v>
      </c>
      <c r="I479" s="7" t="n">
        <v>637742910</v>
      </c>
      <c r="J479" s="7" t="inlineStr">
        <is>
          <t>PASS</t>
        </is>
      </c>
      <c r="K479" s="8" t="n">
        <v>321.84</v>
      </c>
      <c r="L479" s="8" t="n">
        <v>331.87</v>
      </c>
      <c r="M479" s="8" t="n">
        <v>307.31</v>
      </c>
      <c r="N479" s="9" t="n">
        <v>39.64</v>
      </c>
      <c r="O479" s="9" t="n">
        <v>-3.97</v>
      </c>
      <c r="P479" s="9" t="n">
        <v>-15.63</v>
      </c>
      <c r="Q479" s="6" t="n">
        <v>45</v>
      </c>
      <c r="R479" s="7" t="inlineStr">
        <is>
          <t>🟠 WATCH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337.12</v>
      </c>
      <c r="V479" s="8" t="n">
        <v>321.84</v>
      </c>
      <c r="W479" s="8" t="n">
        <v>357.34</v>
      </c>
      <c r="X479" s="8" t="n">
        <v>370.83</v>
      </c>
      <c r="Y479" s="8" t="n">
        <v>387.69</v>
      </c>
      <c r="Z479" s="9" t="n">
        <v>2.21</v>
      </c>
      <c r="AA479" s="6" t="n">
        <v>1</v>
      </c>
      <c r="AB479" s="8" t="n">
        <v>337.12</v>
      </c>
    </row>
    <row r="480">
      <c r="A480" s="6" t="n">
        <v>479</v>
      </c>
      <c r="B480" s="7" t="inlineStr">
        <is>
          <t>ITUB</t>
        </is>
      </c>
      <c r="C480" s="7" t="inlineStr">
        <is>
          <t>NYQ</t>
        </is>
      </c>
      <c r="D480" s="7" t="inlineStr">
        <is>
          <t>Itaú Unibanco Holding S.A.</t>
        </is>
      </c>
      <c r="E480" s="7" t="inlineStr">
        <is>
          <t>Normal</t>
        </is>
      </c>
      <c r="F480" s="7" t="n">
        <v>87183007744</v>
      </c>
      <c r="G480" s="8" t="n">
        <v>7.91</v>
      </c>
      <c r="H480" s="7" t="n">
        <v>17860071</v>
      </c>
      <c r="I480" s="7" t="n">
        <v>141273160</v>
      </c>
      <c r="J480" s="7" t="inlineStr">
        <is>
          <t>PASS</t>
        </is>
      </c>
      <c r="K480" s="8" t="n">
        <v>8.300000000000001</v>
      </c>
      <c r="L480" s="8" t="n">
        <v>8.08</v>
      </c>
      <c r="M480" s="8" t="n">
        <v>7.87</v>
      </c>
      <c r="N480" s="9" t="n">
        <v>39.39</v>
      </c>
      <c r="O480" s="9" t="n">
        <v>-0.03</v>
      </c>
      <c r="P480" s="9" t="n">
        <v>-25.65</v>
      </c>
      <c r="Q480" s="6" t="n">
        <v>45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8.75</v>
      </c>
      <c r="V480" s="8" t="n">
        <v>8.300000000000001</v>
      </c>
      <c r="W480" s="8" t="n">
        <v>9.279999999999999</v>
      </c>
      <c r="X480" s="8" t="n">
        <v>9.630000000000001</v>
      </c>
      <c r="Y480" s="8" t="n">
        <v>10.07</v>
      </c>
      <c r="Z480" s="9" t="n">
        <v>1.92</v>
      </c>
      <c r="AA480" s="6" t="n">
        <v>54</v>
      </c>
      <c r="AB480" s="8" t="n">
        <v>472.69</v>
      </c>
    </row>
    <row r="481">
      <c r="A481" s="6" t="n">
        <v>480</v>
      </c>
      <c r="B481" s="7" t="inlineStr">
        <is>
          <t>MKC</t>
        </is>
      </c>
      <c r="C481" s="7" t="inlineStr">
        <is>
          <t>NYQ</t>
        </is>
      </c>
      <c r="D481" s="7" t="inlineStr">
        <is>
          <t>McCormick &amp; Company, Incorporated</t>
        </is>
      </c>
      <c r="E481" s="7" t="inlineStr">
        <is>
          <t>Normal</t>
        </is>
      </c>
      <c r="F481" s="7" t="n">
        <v>14250476544</v>
      </c>
      <c r="G481" s="8" t="n">
        <v>53.01</v>
      </c>
      <c r="H481" s="7" t="n">
        <v>3098506</v>
      </c>
      <c r="I481" s="7" t="n">
        <v>164236319</v>
      </c>
      <c r="J481" s="7" t="inlineStr">
        <is>
          <t>PASS</t>
        </is>
      </c>
      <c r="K481" s="8" t="n">
        <v>51.77</v>
      </c>
      <c r="L481" s="8" t="n">
        <v>50</v>
      </c>
      <c r="M481" s="8" t="n">
        <v>57.25</v>
      </c>
      <c r="N481" s="9" t="n">
        <v>58.85</v>
      </c>
      <c r="O481" s="9" t="n">
        <v>0.58</v>
      </c>
      <c r="P481" s="9" t="n">
        <v>-34.21</v>
      </c>
      <c r="Q481" s="6" t="n">
        <v>45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54.64</v>
      </c>
      <c r="V481" s="8" t="n">
        <v>51.77</v>
      </c>
      <c r="W481" s="8" t="n">
        <v>57.92</v>
      </c>
      <c r="X481" s="8" t="n">
        <v>60.11</v>
      </c>
      <c r="Y481" s="8" t="n">
        <v>62.84</v>
      </c>
      <c r="Z481" s="9" t="n">
        <v>1.91</v>
      </c>
      <c r="AA481" s="6" t="n">
        <v>8</v>
      </c>
      <c r="AB481" s="8" t="n">
        <v>437.13</v>
      </c>
    </row>
    <row r="482">
      <c r="A482" s="6" t="n">
        <v>481</v>
      </c>
      <c r="B482" s="7" t="inlineStr">
        <is>
          <t>BN</t>
        </is>
      </c>
      <c r="C482" s="7" t="inlineStr">
        <is>
          <t>NYQ</t>
        </is>
      </c>
      <c r="D482" s="7" t="inlineStr">
        <is>
          <t>Brookfield Corporation</t>
        </is>
      </c>
      <c r="E482" s="7" t="inlineStr">
        <is>
          <t>Normal</t>
        </is>
      </c>
      <c r="F482" s="7" t="n">
        <v>98255880192</v>
      </c>
      <c r="G482" s="8" t="n">
        <v>43.99</v>
      </c>
      <c r="H482" s="7" t="n">
        <v>4060133</v>
      </c>
      <c r="I482" s="7" t="n">
        <v>178605238</v>
      </c>
      <c r="J482" s="7" t="inlineStr">
        <is>
          <t>PASS</t>
        </is>
      </c>
      <c r="K482" s="8" t="n">
        <v>43.04</v>
      </c>
      <c r="L482" s="8" t="n">
        <v>43.68</v>
      </c>
      <c r="M482" s="8" t="n">
        <v>44.53</v>
      </c>
      <c r="N482" s="9" t="n">
        <v>55.24</v>
      </c>
      <c r="O482" s="9" t="n">
        <v>0.14</v>
      </c>
      <c r="P482" s="9" t="n">
        <v>-19.97</v>
      </c>
      <c r="Q482" s="6" t="n">
        <v>45</v>
      </c>
      <c r="R482" s="7" t="inlineStr">
        <is>
          <t>🟠 WATCH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45.54</v>
      </c>
      <c r="V482" s="8" t="n">
        <v>43.04</v>
      </c>
      <c r="W482" s="8" t="n">
        <v>48.27</v>
      </c>
      <c r="X482" s="8" t="n">
        <v>50.09</v>
      </c>
      <c r="Y482" s="8" t="n">
        <v>52.37</v>
      </c>
      <c r="Z482" s="9" t="n">
        <v>1.82</v>
      </c>
      <c r="AA482" s="6" t="n">
        <v>9</v>
      </c>
      <c r="AB482" s="8" t="n">
        <v>409.87</v>
      </c>
    </row>
    <row r="483">
      <c r="A483" s="6" t="n">
        <v>482</v>
      </c>
      <c r="B483" s="7" t="inlineStr">
        <is>
          <t>TLK</t>
        </is>
      </c>
      <c r="C483" s="7" t="inlineStr">
        <is>
          <t>NYQ</t>
        </is>
      </c>
      <c r="D483" s="7" t="inlineStr">
        <is>
          <t>Perusahaan Perseroan (Persero) PT Telekomunikasi Indonesia Tbk</t>
        </is>
      </c>
      <c r="E483" s="7" t="inlineStr">
        <is>
          <t>Normal</t>
        </is>
      </c>
      <c r="F483" s="7" t="n">
        <v>14589979648</v>
      </c>
      <c r="G483" s="8" t="n">
        <v>14.8</v>
      </c>
      <c r="H483" s="7" t="n">
        <v>791805</v>
      </c>
      <c r="I483" s="7" t="n">
        <v>11718710</v>
      </c>
      <c r="J483" s="7" t="inlineStr">
        <is>
          <t>PASS</t>
        </is>
      </c>
      <c r="K483" s="8" t="n">
        <v>14.66</v>
      </c>
      <c r="L483" s="8" t="n">
        <v>14.42</v>
      </c>
      <c r="M483" s="8" t="n">
        <v>17.33</v>
      </c>
      <c r="N483" s="9" t="n">
        <v>52.98</v>
      </c>
      <c r="O483" s="9" t="n">
        <v>0.16</v>
      </c>
      <c r="P483" s="9" t="n">
        <v>-35</v>
      </c>
      <c r="Q483" s="6" t="n">
        <v>45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15.53</v>
      </c>
      <c r="V483" s="8" t="n">
        <v>14.66</v>
      </c>
      <c r="W483" s="8" t="n">
        <v>16.47</v>
      </c>
      <c r="X483" s="8" t="n">
        <v>17.09</v>
      </c>
      <c r="Y483" s="8" t="n">
        <v>17.86</v>
      </c>
      <c r="Z483" s="9" t="n">
        <v>1.78</v>
      </c>
      <c r="AA483" s="6" t="n">
        <v>28</v>
      </c>
      <c r="AB483" s="8" t="n">
        <v>434.95</v>
      </c>
    </row>
    <row r="484">
      <c r="A484" s="6" t="n">
        <v>483</v>
      </c>
      <c r="B484" s="7" t="inlineStr">
        <is>
          <t>ETR</t>
        </is>
      </c>
      <c r="C484" s="7" t="inlineStr">
        <is>
          <t>NYQ</t>
        </is>
      </c>
      <c r="D484" s="7" t="inlineStr">
        <is>
          <t>Entergy Corporation</t>
        </is>
      </c>
      <c r="E484" s="7" t="inlineStr">
        <is>
          <t>Normal</t>
        </is>
      </c>
      <c r="F484" s="7" t="n">
        <v>49411608576</v>
      </c>
      <c r="G484" s="8" t="n">
        <v>105.88</v>
      </c>
      <c r="H484" s="7" t="n">
        <v>2632025</v>
      </c>
      <c r="I484" s="7" t="n">
        <v>278665657</v>
      </c>
      <c r="J484" s="7" t="inlineStr">
        <is>
          <t>PASS</t>
        </is>
      </c>
      <c r="K484" s="8" t="n">
        <v>111.07</v>
      </c>
      <c r="L484" s="8" t="n">
        <v>111.69</v>
      </c>
      <c r="M484" s="8" t="n">
        <v>103.84</v>
      </c>
      <c r="N484" s="9" t="n">
        <v>34.17</v>
      </c>
      <c r="O484" s="9" t="n">
        <v>-1.84</v>
      </c>
      <c r="P484" s="9" t="n">
        <v>-5.68</v>
      </c>
      <c r="Q484" s="6" t="n">
        <v>45</v>
      </c>
      <c r="R484" s="7" t="inlineStr">
        <is>
          <t>🟠 WATCH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117.97</v>
      </c>
      <c r="V484" s="8" t="n">
        <v>111.07</v>
      </c>
      <c r="W484" s="8" t="n">
        <v>125.05</v>
      </c>
      <c r="X484" s="8" t="n">
        <v>129.76</v>
      </c>
      <c r="Y484" s="8" t="n">
        <v>135.66</v>
      </c>
      <c r="Z484" s="9" t="n">
        <v>1.71</v>
      </c>
      <c r="AA484" s="6" t="n">
        <v>3</v>
      </c>
      <c r="AB484" s="8" t="n">
        <v>353.9</v>
      </c>
    </row>
    <row r="485">
      <c r="A485" s="6" t="n">
        <v>484</v>
      </c>
      <c r="B485" s="7" t="inlineStr">
        <is>
          <t>MDT</t>
        </is>
      </c>
      <c r="C485" s="7" t="inlineStr">
        <is>
          <t>NYQ</t>
        </is>
      </c>
      <c r="D485" s="7" t="inlineStr">
        <is>
          <t>Medtronic plc</t>
        </is>
      </c>
      <c r="E485" s="7" t="inlineStr">
        <is>
          <t>Normal</t>
        </is>
      </c>
      <c r="F485" s="7" t="n">
        <v>112682377216</v>
      </c>
      <c r="G485" s="8" t="n">
        <v>88.03</v>
      </c>
      <c r="H485" s="7" t="n">
        <v>6877616</v>
      </c>
      <c r="I485" s="7" t="n">
        <v>605436484</v>
      </c>
      <c r="J485" s="7" t="inlineStr">
        <is>
          <t>PASS</t>
        </is>
      </c>
      <c r="K485" s="8" t="n">
        <v>84.45</v>
      </c>
      <c r="L485" s="8" t="n">
        <v>81.66</v>
      </c>
      <c r="M485" s="8" t="n">
        <v>88.58</v>
      </c>
      <c r="N485" s="9" t="n">
        <v>64.51000000000001</v>
      </c>
      <c r="O485" s="9" t="n">
        <v>1.58</v>
      </c>
      <c r="P485" s="9" t="n">
        <v>-24.14</v>
      </c>
      <c r="Q485" s="6" t="n">
        <v>45</v>
      </c>
      <c r="R485" s="7" t="inlineStr">
        <is>
          <t>🟠 WATCH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89.87</v>
      </c>
      <c r="V485" s="8" t="n">
        <v>84.45</v>
      </c>
      <c r="W485" s="8" t="n">
        <v>95.26000000000001</v>
      </c>
      <c r="X485" s="8" t="n">
        <v>98.86</v>
      </c>
      <c r="Y485" s="8" t="n">
        <v>103.35</v>
      </c>
      <c r="Z485" s="9" t="n">
        <v>1.66</v>
      </c>
      <c r="AA485" s="6" t="n">
        <v>4</v>
      </c>
      <c r="AB485" s="8" t="n">
        <v>359.48</v>
      </c>
    </row>
    <row r="486">
      <c r="A486" s="6" t="n">
        <v>485</v>
      </c>
      <c r="B486" s="7" t="inlineStr">
        <is>
          <t>WMB</t>
        </is>
      </c>
      <c r="C486" s="7" t="inlineStr">
        <is>
          <t>NYQ</t>
        </is>
      </c>
      <c r="D486" s="7" t="inlineStr">
        <is>
          <t>The Williams Companies, Inc.</t>
        </is>
      </c>
      <c r="E486" s="7" t="inlineStr">
        <is>
          <t>Normal</t>
        </is>
      </c>
      <c r="F486" s="7" t="n">
        <v>86734807040</v>
      </c>
      <c r="G486" s="8" t="n">
        <v>70.89</v>
      </c>
      <c r="H486" s="7" t="n">
        <v>6610108</v>
      </c>
      <c r="I486" s="7" t="n">
        <v>468590584</v>
      </c>
      <c r="J486" s="7" t="inlineStr">
        <is>
          <t>PASS</t>
        </is>
      </c>
      <c r="K486" s="8" t="n">
        <v>72.5</v>
      </c>
      <c r="L486" s="8" t="n">
        <v>72.91</v>
      </c>
      <c r="M486" s="8" t="n">
        <v>68.05</v>
      </c>
      <c r="N486" s="9" t="n">
        <v>43.23</v>
      </c>
      <c r="O486" s="9" t="n">
        <v>-0.83</v>
      </c>
      <c r="P486" s="9" t="n">
        <v>-7.96</v>
      </c>
      <c r="Q486" s="6" t="n">
        <v>45</v>
      </c>
      <c r="R486" s="7" t="inlineStr">
        <is>
          <t>🟠 WATCH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77.18000000000001</v>
      </c>
      <c r="V486" s="8" t="n">
        <v>72.5</v>
      </c>
      <c r="W486" s="8" t="n">
        <v>81.81999999999999</v>
      </c>
      <c r="X486" s="8" t="n">
        <v>84.90000000000001</v>
      </c>
      <c r="Y486" s="8" t="n">
        <v>88.76000000000001</v>
      </c>
      <c r="Z486" s="9" t="n">
        <v>1.65</v>
      </c>
      <c r="AA486" s="6" t="n">
        <v>5</v>
      </c>
      <c r="AB486" s="8" t="n">
        <v>385.92</v>
      </c>
    </row>
    <row r="487">
      <c r="A487" s="6" t="n">
        <v>486</v>
      </c>
      <c r="B487" s="7" t="inlineStr">
        <is>
          <t>BCE</t>
        </is>
      </c>
      <c r="C487" s="7" t="inlineStr">
        <is>
          <t>NYQ</t>
        </is>
      </c>
      <c r="D487" s="7" t="inlineStr">
        <is>
          <t>BCE Inc.</t>
        </is>
      </c>
      <c r="E487" s="7" t="inlineStr">
        <is>
          <t>Normal</t>
        </is>
      </c>
      <c r="F487" s="7" t="n">
        <v>20972505088</v>
      </c>
      <c r="G487" s="8" t="n">
        <v>22.49</v>
      </c>
      <c r="H487" s="7" t="n">
        <v>4102858</v>
      </c>
      <c r="I487" s="7" t="n">
        <v>92273278</v>
      </c>
      <c r="J487" s="7" t="inlineStr">
        <is>
          <t>PASS</t>
        </is>
      </c>
      <c r="K487" s="8" t="n">
        <v>21.84</v>
      </c>
      <c r="L487" s="8" t="n">
        <v>22.54</v>
      </c>
      <c r="M487" s="8" t="n">
        <v>23.43</v>
      </c>
      <c r="N487" s="9" t="n">
        <v>55.71</v>
      </c>
      <c r="O487" s="9" t="n">
        <v>0.05</v>
      </c>
      <c r="P487" s="9" t="n">
        <v>-23.14</v>
      </c>
      <c r="Q487" s="6" t="n">
        <v>45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23.25</v>
      </c>
      <c r="V487" s="8" t="n">
        <v>21.84</v>
      </c>
      <c r="W487" s="8" t="n">
        <v>24.65</v>
      </c>
      <c r="X487" s="8" t="n">
        <v>25.58</v>
      </c>
      <c r="Y487" s="8" t="n">
        <v>26.74</v>
      </c>
      <c r="Z487" s="9" t="n">
        <v>1.65</v>
      </c>
      <c r="AA487" s="6" t="n">
        <v>17</v>
      </c>
      <c r="AB487" s="8" t="n">
        <v>395.25</v>
      </c>
    </row>
    <row r="488">
      <c r="A488" s="6" t="n">
        <v>487</v>
      </c>
      <c r="B488" s="7" t="inlineStr">
        <is>
          <t>RBC</t>
        </is>
      </c>
      <c r="C488" s="7" t="inlineStr">
        <is>
          <t>NYQ</t>
        </is>
      </c>
      <c r="D488" s="7" t="inlineStr">
        <is>
          <t>RBC Bearings Incorporated</t>
        </is>
      </c>
      <c r="E488" s="7" t="inlineStr">
        <is>
          <t>Normal</t>
        </is>
      </c>
      <c r="F488" s="7" t="n">
        <v>17917865984</v>
      </c>
      <c r="G488" s="8" t="n">
        <v>565.96</v>
      </c>
      <c r="H488" s="7" t="n">
        <v>244824</v>
      </c>
      <c r="I488" s="7" t="n">
        <v>138560625</v>
      </c>
      <c r="J488" s="7" t="inlineStr">
        <is>
          <t>PASS</t>
        </is>
      </c>
      <c r="K488" s="8" t="n">
        <v>575.15</v>
      </c>
      <c r="L488" s="8" t="n">
        <v>594.77</v>
      </c>
      <c r="M488" s="8" t="n">
        <v>535.09</v>
      </c>
      <c r="N488" s="9" t="n">
        <v>43.22</v>
      </c>
      <c r="O488" s="9" t="n">
        <v>-9.109999999999999</v>
      </c>
      <c r="P488" s="9" t="n">
        <v>-9.1</v>
      </c>
      <c r="Q488" s="6" t="n">
        <v>45</v>
      </c>
      <c r="R488" s="7" t="inlineStr">
        <is>
          <t>🟠 WATCH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612.41</v>
      </c>
      <c r="V488" s="8" t="n">
        <v>575.15</v>
      </c>
      <c r="W488" s="8" t="n">
        <v>649.16</v>
      </c>
      <c r="X488" s="8" t="n">
        <v>673.65</v>
      </c>
      <c r="Y488" s="8" t="n">
        <v>704.28</v>
      </c>
      <c r="Z488" s="9" t="n">
        <v>1.64</v>
      </c>
      <c r="AA488" s="6" t="n">
        <v>0</v>
      </c>
      <c r="AB488" s="8" t="n">
        <v>0</v>
      </c>
    </row>
    <row r="489">
      <c r="A489" s="6" t="n">
        <v>488</v>
      </c>
      <c r="B489" s="7" t="inlineStr">
        <is>
          <t>KKR-PD</t>
        </is>
      </c>
      <c r="C489" s="7" t="inlineStr">
        <is>
          <t>NYQ</t>
        </is>
      </c>
      <c r="D489" s="7" t="inlineStr">
        <is>
          <t>KKR &amp; Co. Inc.</t>
        </is>
      </c>
      <c r="E489" s="7" t="inlineStr">
        <is>
          <t>Normal</t>
        </is>
      </c>
      <c r="F489" s="7" t="n">
        <v>0</v>
      </c>
      <c r="G489" s="8" t="n">
        <v>44.11</v>
      </c>
      <c r="H489" s="7" t="n">
        <v>171728</v>
      </c>
      <c r="I489" s="7" t="n">
        <v>7574896</v>
      </c>
      <c r="J489" s="7" t="inlineStr">
        <is>
          <t>PASS</t>
        </is>
      </c>
      <c r="K489" s="8" t="n">
        <v>43.37</v>
      </c>
      <c r="L489" s="8" t="n">
        <v>41.78</v>
      </c>
      <c r="M489" s="8" t="n">
        <v>44.22</v>
      </c>
      <c r="N489" s="9" t="n">
        <v>56.71</v>
      </c>
      <c r="O489" s="9" t="n">
        <v>0.84</v>
      </c>
      <c r="P489" s="9" t="n">
        <v>-14.36</v>
      </c>
      <c r="Q489" s="6" t="n">
        <v>45</v>
      </c>
      <c r="R489" s="7" t="inlineStr">
        <is>
          <t>🟠 WATCH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46.46</v>
      </c>
      <c r="V489" s="8" t="n">
        <v>43.37</v>
      </c>
      <c r="W489" s="8" t="n">
        <v>49.25</v>
      </c>
      <c r="X489" s="8" t="n">
        <v>51.11</v>
      </c>
      <c r="Y489" s="8" t="n">
        <v>53.43</v>
      </c>
      <c r="Z489" s="9" t="n">
        <v>1.5</v>
      </c>
      <c r="AA489" s="6" t="n">
        <v>8</v>
      </c>
      <c r="AB489" s="8" t="n">
        <v>371.68</v>
      </c>
    </row>
    <row r="490">
      <c r="A490" s="6" t="n">
        <v>489</v>
      </c>
      <c r="B490" s="7" t="inlineStr">
        <is>
          <t>JBI</t>
        </is>
      </c>
      <c r="C490" s="7" t="inlineStr">
        <is>
          <t>NYQ</t>
        </is>
      </c>
      <c r="D490" s="7" t="inlineStr">
        <is>
          <t>Janus International Group, Inc.</t>
        </is>
      </c>
      <c r="E490" s="7" t="inlineStr">
        <is>
          <t>Normal</t>
        </is>
      </c>
      <c r="F490" s="7" t="n">
        <v>735155392</v>
      </c>
      <c r="G490" s="8" t="n">
        <v>5.39</v>
      </c>
      <c r="H490" s="7" t="n">
        <v>1062684</v>
      </c>
      <c r="I490" s="7" t="n">
        <v>5727868</v>
      </c>
      <c r="J490" s="7" t="inlineStr">
        <is>
          <t>PASS</t>
        </is>
      </c>
      <c r="K490" s="8" t="n">
        <v>5.37</v>
      </c>
      <c r="L490" s="8" t="n">
        <v>5.31</v>
      </c>
      <c r="M490" s="8" t="n">
        <v>6.1</v>
      </c>
      <c r="N490" s="9" t="n">
        <v>50.91</v>
      </c>
      <c r="O490" s="9" t="n">
        <v>0.05</v>
      </c>
      <c r="P490" s="9" t="n">
        <v>-39.43</v>
      </c>
      <c r="Q490" s="6" t="n">
        <v>45</v>
      </c>
      <c r="R490" s="7" t="inlineStr">
        <is>
          <t>🟠 WATCH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5.76</v>
      </c>
      <c r="V490" s="8" t="n">
        <v>5.37</v>
      </c>
      <c r="W490" s="8" t="n">
        <v>6.1</v>
      </c>
      <c r="X490" s="8" t="n">
        <v>6.33</v>
      </c>
      <c r="Y490" s="8" t="n">
        <v>6.62</v>
      </c>
      <c r="Z490" s="9" t="n">
        <v>1.48</v>
      </c>
      <c r="AA490" s="6" t="n">
        <v>64</v>
      </c>
      <c r="AB490" s="8" t="n">
        <v>368.45</v>
      </c>
    </row>
    <row r="491">
      <c r="A491" s="6" t="n">
        <v>490</v>
      </c>
      <c r="B491" s="7" t="inlineStr">
        <is>
          <t>ROK</t>
        </is>
      </c>
      <c r="C491" s="7" t="inlineStr">
        <is>
          <t>NYQ</t>
        </is>
      </c>
      <c r="D491" s="7" t="inlineStr">
        <is>
          <t>Rockwell Automation, Inc.</t>
        </is>
      </c>
      <c r="E491" s="7" t="inlineStr">
        <is>
          <t>Normal</t>
        </is>
      </c>
      <c r="F491" s="7" t="n">
        <v>48731488256</v>
      </c>
      <c r="G491" s="8" t="n">
        <v>438.83</v>
      </c>
      <c r="H491" s="7" t="n">
        <v>865063</v>
      </c>
      <c r="I491" s="7" t="n">
        <v>379615585</v>
      </c>
      <c r="J491" s="7" t="inlineStr">
        <is>
          <t>PASS</t>
        </is>
      </c>
      <c r="K491" s="8" t="n">
        <v>460.62</v>
      </c>
      <c r="L491" s="8" t="n">
        <v>463.68</v>
      </c>
      <c r="M491" s="8" t="n">
        <v>412.85</v>
      </c>
      <c r="N491" s="9" t="n">
        <v>39.73</v>
      </c>
      <c r="O491" s="9" t="n">
        <v>-5.04</v>
      </c>
      <c r="P491" s="9" t="n">
        <v>-5.39</v>
      </c>
      <c r="Q491" s="6" t="n">
        <v>45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494.24</v>
      </c>
      <c r="V491" s="8" t="n">
        <v>460.62</v>
      </c>
      <c r="W491" s="8" t="n">
        <v>523.9</v>
      </c>
      <c r="X491" s="8" t="n">
        <v>543.67</v>
      </c>
      <c r="Y491" s="8" t="n">
        <v>568.38</v>
      </c>
      <c r="Z491" s="9" t="n">
        <v>1.47</v>
      </c>
      <c r="AA491" s="6" t="n">
        <v>0</v>
      </c>
      <c r="AB491" s="8" t="n">
        <v>0</v>
      </c>
    </row>
    <row r="492">
      <c r="A492" s="6" t="n">
        <v>491</v>
      </c>
      <c r="B492" s="7" t="inlineStr">
        <is>
          <t>CBRE</t>
        </is>
      </c>
      <c r="C492" s="7" t="inlineStr">
        <is>
          <t>NYQ</t>
        </is>
      </c>
      <c r="D492" s="7" t="inlineStr">
        <is>
          <t>CBRE Group, Inc.</t>
        </is>
      </c>
      <c r="E492" s="7" t="inlineStr">
        <is>
          <t>Normal</t>
        </is>
      </c>
      <c r="F492" s="7" t="n">
        <v>42063704064</v>
      </c>
      <c r="G492" s="8" t="n">
        <v>145.38</v>
      </c>
      <c r="H492" s="7" t="n">
        <v>1732598</v>
      </c>
      <c r="I492" s="7" t="n">
        <v>251876463</v>
      </c>
      <c r="J492" s="7" t="inlineStr">
        <is>
          <t>PASS</t>
        </is>
      </c>
      <c r="K492" s="8" t="n">
        <v>143.74</v>
      </c>
      <c r="L492" s="8" t="n">
        <v>138.04</v>
      </c>
      <c r="M492" s="8" t="n">
        <v>147.72</v>
      </c>
      <c r="N492" s="9" t="n">
        <v>53.38</v>
      </c>
      <c r="O492" s="9" t="n">
        <v>2.9</v>
      </c>
      <c r="P492" s="9" t="n">
        <v>-27.1</v>
      </c>
      <c r="Q492" s="6" t="n">
        <v>45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154.61</v>
      </c>
      <c r="V492" s="8" t="n">
        <v>143.74</v>
      </c>
      <c r="W492" s="8" t="n">
        <v>163.89</v>
      </c>
      <c r="X492" s="8" t="n">
        <v>170.07</v>
      </c>
      <c r="Y492" s="8" t="n">
        <v>177.8</v>
      </c>
      <c r="Z492" s="9" t="n">
        <v>1.42</v>
      </c>
      <c r="AA492" s="6" t="n">
        <v>2</v>
      </c>
      <c r="AB492" s="8" t="n">
        <v>309.22</v>
      </c>
    </row>
    <row r="493">
      <c r="A493" s="6" t="n">
        <v>492</v>
      </c>
      <c r="B493" s="7" t="inlineStr">
        <is>
          <t>SYK</t>
        </is>
      </c>
      <c r="C493" s="7" t="inlineStr">
        <is>
          <t>NYQ</t>
        </is>
      </c>
      <c r="D493" s="7" t="inlineStr">
        <is>
          <t>Stryker Corporation</t>
        </is>
      </c>
      <c r="E493" s="7" t="inlineStr">
        <is>
          <t>Normal</t>
        </is>
      </c>
      <c r="F493" s="7" t="n">
        <v>129400291328</v>
      </c>
      <c r="G493" s="8" t="n">
        <v>337.36</v>
      </c>
      <c r="H493" s="7" t="n">
        <v>2362598</v>
      </c>
      <c r="I493" s="7" t="n">
        <v>797034392</v>
      </c>
      <c r="J493" s="7" t="inlineStr">
        <is>
          <t>PASS</t>
        </is>
      </c>
      <c r="K493" s="8" t="n">
        <v>330.4</v>
      </c>
      <c r="L493" s="8" t="n">
        <v>319.85</v>
      </c>
      <c r="M493" s="8" t="n">
        <v>340.56</v>
      </c>
      <c r="N493" s="9" t="n">
        <v>54.32</v>
      </c>
      <c r="O493" s="9" t="n">
        <v>5.3</v>
      </c>
      <c r="P493" s="9" t="n">
        <v>-18.5</v>
      </c>
      <c r="Q493" s="6" t="n">
        <v>45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356.01</v>
      </c>
      <c r="V493" s="8" t="n">
        <v>330.4</v>
      </c>
      <c r="W493" s="8" t="n">
        <v>377.38</v>
      </c>
      <c r="X493" s="8" t="n">
        <v>391.62</v>
      </c>
      <c r="Y493" s="8" t="n">
        <v>409.42</v>
      </c>
      <c r="Z493" s="9" t="n">
        <v>1.39</v>
      </c>
      <c r="AA493" s="6" t="n">
        <v>0</v>
      </c>
      <c r="AB493" s="8" t="n">
        <v>0</v>
      </c>
    </row>
    <row r="494">
      <c r="A494" s="6" t="n">
        <v>493</v>
      </c>
      <c r="B494" s="7" t="inlineStr">
        <is>
          <t>TM</t>
        </is>
      </c>
      <c r="C494" s="7" t="inlineStr">
        <is>
          <t>NYQ</t>
        </is>
      </c>
      <c r="D494" s="7" t="inlineStr">
        <is>
          <t>Toyota Motor Corporation</t>
        </is>
      </c>
      <c r="E494" s="7" t="inlineStr">
        <is>
          <t>Normal</t>
        </is>
      </c>
      <c r="F494" s="7" t="n">
        <v>221947494400</v>
      </c>
      <c r="G494" s="8" t="n">
        <v>187.44</v>
      </c>
      <c r="H494" s="7" t="n">
        <v>417960</v>
      </c>
      <c r="I494" s="7" t="n">
        <v>78341928</v>
      </c>
      <c r="J494" s="7" t="inlineStr">
        <is>
          <t>PASS</t>
        </is>
      </c>
      <c r="K494" s="8" t="n">
        <v>183.58</v>
      </c>
      <c r="L494" s="8" t="n">
        <v>178.63</v>
      </c>
      <c r="M494" s="8" t="n">
        <v>203.34</v>
      </c>
      <c r="N494" s="9" t="n">
        <v>56.14</v>
      </c>
      <c r="O494" s="9" t="n">
        <v>2.99</v>
      </c>
      <c r="P494" s="9" t="n">
        <v>-33.76</v>
      </c>
      <c r="Q494" s="6" t="n">
        <v>45</v>
      </c>
      <c r="R494" s="7" t="inlineStr">
        <is>
          <t>🟠 WATCH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197.81</v>
      </c>
      <c r="V494" s="8" t="n">
        <v>183.58</v>
      </c>
      <c r="W494" s="8" t="n">
        <v>209.68</v>
      </c>
      <c r="X494" s="8" t="n">
        <v>217.59</v>
      </c>
      <c r="Y494" s="8" t="n">
        <v>227.48</v>
      </c>
      <c r="Z494" s="9" t="n">
        <v>1.39</v>
      </c>
      <c r="AA494" s="6" t="n">
        <v>1</v>
      </c>
      <c r="AB494" s="8" t="n">
        <v>197.81</v>
      </c>
    </row>
    <row r="495">
      <c r="A495" s="6" t="n">
        <v>494</v>
      </c>
      <c r="B495" s="7" t="inlineStr">
        <is>
          <t>LUV</t>
        </is>
      </c>
      <c r="C495" s="7" t="inlineStr">
        <is>
          <t>NYQ</t>
        </is>
      </c>
      <c r="D495" s="7" t="inlineStr">
        <is>
          <t>Southwest Airlines Co.</t>
        </is>
      </c>
      <c r="E495" s="7" t="inlineStr">
        <is>
          <t>Normal</t>
        </is>
      </c>
      <c r="F495" s="7" t="n">
        <v>22102425600</v>
      </c>
      <c r="G495" s="8" t="n">
        <v>45.15</v>
      </c>
      <c r="H495" s="7" t="n">
        <v>5438922</v>
      </c>
      <c r="I495" s="7" t="n">
        <v>245594532</v>
      </c>
      <c r="J495" s="7" t="inlineStr">
        <is>
          <t>PASS</t>
        </is>
      </c>
      <c r="K495" s="8" t="n">
        <v>46.96</v>
      </c>
      <c r="L495" s="8" t="n">
        <v>46.88</v>
      </c>
      <c r="M495" s="8" t="n">
        <v>41.92</v>
      </c>
      <c r="N495" s="9" t="n">
        <v>43.45</v>
      </c>
      <c r="O495" s="9" t="n">
        <v>-0.2</v>
      </c>
      <c r="P495" s="9" t="n">
        <v>-28.21</v>
      </c>
      <c r="Q495" s="6" t="n">
        <v>45</v>
      </c>
      <c r="R495" s="7" t="inlineStr">
        <is>
          <t>🟠 WATCH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50.63</v>
      </c>
      <c r="V495" s="8" t="n">
        <v>46.96</v>
      </c>
      <c r="W495" s="8" t="n">
        <v>53.67</v>
      </c>
      <c r="X495" s="8" t="n">
        <v>55.69</v>
      </c>
      <c r="Y495" s="8" t="n">
        <v>58.23</v>
      </c>
      <c r="Z495" s="9" t="n">
        <v>1.38</v>
      </c>
      <c r="AA495" s="6" t="n">
        <v>6</v>
      </c>
      <c r="AB495" s="8" t="n">
        <v>303.79</v>
      </c>
    </row>
    <row r="496">
      <c r="A496" s="6" t="n">
        <v>495</v>
      </c>
      <c r="B496" s="7" t="inlineStr">
        <is>
          <t>XPO</t>
        </is>
      </c>
      <c r="C496" s="7" t="inlineStr">
        <is>
          <t>NYQ</t>
        </is>
      </c>
      <c r="D496" s="7" t="inlineStr">
        <is>
          <t>XPO, Inc.</t>
        </is>
      </c>
      <c r="E496" s="7" t="inlineStr">
        <is>
          <t>Normal</t>
        </is>
      </c>
      <c r="F496" s="7" t="n">
        <v>23508033536</v>
      </c>
      <c r="G496" s="8" t="n">
        <v>200.77</v>
      </c>
      <c r="H496" s="7" t="n">
        <v>996987</v>
      </c>
      <c r="I496" s="7" t="n">
        <v>200170079</v>
      </c>
      <c r="J496" s="7" t="inlineStr">
        <is>
          <t>PASS</t>
        </is>
      </c>
      <c r="K496" s="8" t="n">
        <v>206.4</v>
      </c>
      <c r="L496" s="8" t="n">
        <v>209.28</v>
      </c>
      <c r="M496" s="8" t="n">
        <v>182.91</v>
      </c>
      <c r="N496" s="9" t="n">
        <v>45.29</v>
      </c>
      <c r="O496" s="9" t="n">
        <v>-2.6</v>
      </c>
      <c r="P496" s="9" t="n">
        <v>-12.11</v>
      </c>
      <c r="Q496" s="6" t="n">
        <v>45</v>
      </c>
      <c r="R496" s="7" t="inlineStr">
        <is>
          <t>🟠 WATCH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222.69</v>
      </c>
      <c r="V496" s="8" t="n">
        <v>206.4</v>
      </c>
      <c r="W496" s="8" t="n">
        <v>236.06</v>
      </c>
      <c r="X496" s="8" t="n">
        <v>244.96</v>
      </c>
      <c r="Y496" s="8" t="n">
        <v>256.1</v>
      </c>
      <c r="Z496" s="9" t="n">
        <v>1.37</v>
      </c>
      <c r="AA496" s="6" t="n">
        <v>1</v>
      </c>
      <c r="AB496" s="8" t="n">
        <v>222.69</v>
      </c>
    </row>
    <row r="497">
      <c r="A497" s="6" t="n">
        <v>496</v>
      </c>
      <c r="B497" s="7" t="inlineStr">
        <is>
          <t>DTM</t>
        </is>
      </c>
      <c r="C497" s="7" t="inlineStr">
        <is>
          <t>NYQ</t>
        </is>
      </c>
      <c r="D497" s="7" t="inlineStr">
        <is>
          <t>DT Midstream, Inc.</t>
        </is>
      </c>
      <c r="E497" s="7" t="inlineStr">
        <is>
          <t>Normal</t>
        </is>
      </c>
      <c r="F497" s="7" t="n">
        <v>13481320448</v>
      </c>
      <c r="G497" s="8" t="n">
        <v>132.12</v>
      </c>
      <c r="H497" s="7" t="n">
        <v>834565</v>
      </c>
      <c r="I497" s="7" t="n">
        <v>110258619</v>
      </c>
      <c r="J497" s="7" t="inlineStr">
        <is>
          <t>PASS</t>
        </is>
      </c>
      <c r="K497" s="8" t="n">
        <v>139.76</v>
      </c>
      <c r="L497" s="8" t="n">
        <v>142.01</v>
      </c>
      <c r="M497" s="8" t="n">
        <v>130.66</v>
      </c>
      <c r="N497" s="9" t="n">
        <v>32.17</v>
      </c>
      <c r="O497" s="9" t="n">
        <v>-3.26</v>
      </c>
      <c r="P497" s="9" t="n">
        <v>-10.08</v>
      </c>
      <c r="Q497" s="6" t="n">
        <v>45</v>
      </c>
      <c r="R497" s="7" t="inlineStr">
        <is>
          <t>🟠 WATCH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151.18</v>
      </c>
      <c r="V497" s="8" t="n">
        <v>139.76</v>
      </c>
      <c r="W497" s="8" t="n">
        <v>160.25</v>
      </c>
      <c r="X497" s="8" t="n">
        <v>166.29</v>
      </c>
      <c r="Y497" s="8" t="n">
        <v>173.85</v>
      </c>
      <c r="Z497" s="9" t="n">
        <v>1.32</v>
      </c>
      <c r="AA497" s="6" t="n">
        <v>2</v>
      </c>
      <c r="AB497" s="8" t="n">
        <v>302.35</v>
      </c>
    </row>
    <row r="498">
      <c r="A498" s="6" t="n">
        <v>497</v>
      </c>
      <c r="B498" s="7" t="inlineStr">
        <is>
          <t>TME</t>
        </is>
      </c>
      <c r="C498" s="7" t="inlineStr">
        <is>
          <t>NYQ</t>
        </is>
      </c>
      <c r="D498" s="7" t="inlineStr">
        <is>
          <t>Tencent Music Entertainment Group</t>
        </is>
      </c>
      <c r="E498" s="7" t="inlineStr">
        <is>
          <t>Normal</t>
        </is>
      </c>
      <c r="F498" s="7" t="n">
        <v>15961782272</v>
      </c>
      <c r="G498" s="8" t="n">
        <v>9.75</v>
      </c>
      <c r="H498" s="7" t="n">
        <v>6208515</v>
      </c>
      <c r="I498" s="7" t="n">
        <v>60533023</v>
      </c>
      <c r="J498" s="7" t="inlineStr">
        <is>
          <t>PASS</t>
        </is>
      </c>
      <c r="K498" s="8" t="n">
        <v>9.279999999999999</v>
      </c>
      <c r="L498" s="8" t="n">
        <v>9.02</v>
      </c>
      <c r="M498" s="8" t="n">
        <v>13.15</v>
      </c>
      <c r="N498" s="9" t="n">
        <v>64.16</v>
      </c>
      <c r="O498" s="9" t="n">
        <v>0.21</v>
      </c>
      <c r="P498" s="9" t="n">
        <v>-53.16</v>
      </c>
      <c r="Q498" s="6" t="n">
        <v>45</v>
      </c>
      <c r="R498" s="7" t="inlineStr">
        <is>
          <t>🟠 WATCH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10.04</v>
      </c>
      <c r="V498" s="8" t="n">
        <v>9.279999999999999</v>
      </c>
      <c r="W498" s="8" t="n">
        <v>10.64</v>
      </c>
      <c r="X498" s="8" t="n">
        <v>11.04</v>
      </c>
      <c r="Y498" s="8" t="n">
        <v>11.55</v>
      </c>
      <c r="Z498" s="9" t="n">
        <v>1.32</v>
      </c>
      <c r="AA498" s="6" t="n">
        <v>32</v>
      </c>
      <c r="AB498" s="8" t="n">
        <v>321.26</v>
      </c>
    </row>
    <row r="499">
      <c r="A499" s="6" t="n">
        <v>498</v>
      </c>
      <c r="B499" s="7" t="inlineStr">
        <is>
          <t>DIS</t>
        </is>
      </c>
      <c r="C499" s="7" t="inlineStr">
        <is>
          <t>NYQ</t>
        </is>
      </c>
      <c r="D499" s="7" t="inlineStr">
        <is>
          <t>The Walt Disney Company</t>
        </is>
      </c>
      <c r="E499" s="7" t="inlineStr">
        <is>
          <t>Normal</t>
        </is>
      </c>
      <c r="F499" s="7" t="n">
        <v>178038685696</v>
      </c>
      <c r="G499" s="8" t="n">
        <v>103.12</v>
      </c>
      <c r="H499" s="7" t="n">
        <v>11611332</v>
      </c>
      <c r="I499" s="7" t="n">
        <v>1197360541</v>
      </c>
      <c r="J499" s="7" t="inlineStr">
        <is>
          <t>PASS</t>
        </is>
      </c>
      <c r="K499" s="8" t="n">
        <v>98.18000000000001</v>
      </c>
      <c r="L499" s="8" t="n">
        <v>98.61</v>
      </c>
      <c r="M499" s="8" t="n">
        <v>103.58</v>
      </c>
      <c r="N499" s="9" t="n">
        <v>60.75</v>
      </c>
      <c r="O499" s="9" t="n">
        <v>1.27</v>
      </c>
      <c r="P499" s="9" t="n">
        <v>-17.94</v>
      </c>
      <c r="Q499" s="6" t="n">
        <v>45</v>
      </c>
      <c r="R499" s="7" t="inlineStr">
        <is>
          <t>🟠 WATCH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106.3</v>
      </c>
      <c r="V499" s="8" t="n">
        <v>98.18000000000001</v>
      </c>
      <c r="W499" s="8" t="n">
        <v>112.68</v>
      </c>
      <c r="X499" s="8" t="n">
        <v>116.93</v>
      </c>
      <c r="Y499" s="8" t="n">
        <v>122.25</v>
      </c>
      <c r="Z499" s="9" t="n">
        <v>1.31</v>
      </c>
      <c r="AA499" s="6" t="n">
        <v>3</v>
      </c>
      <c r="AB499" s="8" t="n">
        <v>318.91</v>
      </c>
    </row>
    <row r="500">
      <c r="A500" s="6" t="n">
        <v>499</v>
      </c>
      <c r="B500" s="7" t="inlineStr">
        <is>
          <t>UL</t>
        </is>
      </c>
      <c r="C500" s="7" t="inlineStr">
        <is>
          <t>NYQ</t>
        </is>
      </c>
      <c r="D500" s="7" t="inlineStr">
        <is>
          <t>Unilever PLC</t>
        </is>
      </c>
      <c r="E500" s="7" t="inlineStr">
        <is>
          <t>Normal</t>
        </is>
      </c>
      <c r="F500" s="7" t="n">
        <v>133977612288</v>
      </c>
      <c r="G500" s="8" t="n">
        <v>62.19</v>
      </c>
      <c r="H500" s="7" t="n">
        <v>4887650</v>
      </c>
      <c r="I500" s="7" t="n">
        <v>303962972</v>
      </c>
      <c r="J500" s="7" t="inlineStr">
        <is>
          <t>PASS</t>
        </is>
      </c>
      <c r="K500" s="8" t="n">
        <v>62.39</v>
      </c>
      <c r="L500" s="8" t="n">
        <v>60.09</v>
      </c>
      <c r="M500" s="8" t="n">
        <v>62.34</v>
      </c>
      <c r="N500" s="9" t="n">
        <v>50.82</v>
      </c>
      <c r="O500" s="9" t="n">
        <v>0.84</v>
      </c>
      <c r="P500" s="9" t="n">
        <v>-23.79</v>
      </c>
      <c r="Q500" s="6" t="n">
        <v>45</v>
      </c>
      <c r="R500" s="7" t="inlineStr">
        <is>
          <t>🟠 WATCH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67.56</v>
      </c>
      <c r="V500" s="8" t="n">
        <v>62.39</v>
      </c>
      <c r="W500" s="8" t="n">
        <v>71.61</v>
      </c>
      <c r="X500" s="8" t="n">
        <v>74.31</v>
      </c>
      <c r="Y500" s="8" t="n">
        <v>77.69</v>
      </c>
      <c r="Z500" s="9" t="n">
        <v>1.31</v>
      </c>
      <c r="AA500" s="6" t="n">
        <v>4</v>
      </c>
      <c r="AB500" s="8" t="n">
        <v>270.23</v>
      </c>
    </row>
    <row r="501">
      <c r="A501" s="6" t="n">
        <v>500</v>
      </c>
      <c r="B501" s="7" t="inlineStr">
        <is>
          <t>GFL</t>
        </is>
      </c>
      <c r="C501" s="7" t="inlineStr">
        <is>
          <t>NYQ</t>
        </is>
      </c>
      <c r="D501" s="7" t="inlineStr">
        <is>
          <t>GFL Environmental Inc.</t>
        </is>
      </c>
      <c r="E501" s="7" t="inlineStr">
        <is>
          <t>Normal</t>
        </is>
      </c>
      <c r="F501" s="7" t="n">
        <v>14818157568</v>
      </c>
      <c r="G501" s="8" t="n">
        <v>41.07</v>
      </c>
      <c r="H501" s="7" t="n">
        <v>2333566</v>
      </c>
      <c r="I501" s="7" t="n">
        <v>95839541</v>
      </c>
      <c r="J501" s="7" t="inlineStr">
        <is>
          <t>PASS</t>
        </is>
      </c>
      <c r="K501" s="8" t="n">
        <v>40.11</v>
      </c>
      <c r="L501" s="8" t="n">
        <v>38.09</v>
      </c>
      <c r="M501" s="8" t="n">
        <v>41.2</v>
      </c>
      <c r="N501" s="9" t="n">
        <v>58.45</v>
      </c>
      <c r="O501" s="9" t="n">
        <v>0.89</v>
      </c>
      <c r="P501" s="9" t="n">
        <v>-17.19</v>
      </c>
      <c r="Q501" s="6" t="n">
        <v>45</v>
      </c>
      <c r="R501" s="7" t="inlineStr">
        <is>
          <t>🟠 WATCH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43.47</v>
      </c>
      <c r="V501" s="8" t="n">
        <v>40.11</v>
      </c>
      <c r="W501" s="8" t="n">
        <v>46.07</v>
      </c>
      <c r="X501" s="8" t="n">
        <v>47.81</v>
      </c>
      <c r="Y501" s="8" t="n">
        <v>49.99</v>
      </c>
      <c r="Z501" s="9" t="n">
        <v>1.3</v>
      </c>
      <c r="AA501" s="6" t="n">
        <v>7</v>
      </c>
      <c r="AB501" s="8" t="n">
        <v>304.26</v>
      </c>
    </row>
    <row r="502">
      <c r="A502" s="6" t="n">
        <v>501</v>
      </c>
      <c r="B502" s="7" t="inlineStr">
        <is>
          <t>HCA</t>
        </is>
      </c>
      <c r="C502" s="7" t="inlineStr">
        <is>
          <t>NYQ</t>
        </is>
      </c>
      <c r="D502" s="7" t="inlineStr">
        <is>
          <t>HCA Healthcare, Inc.</t>
        </is>
      </c>
      <c r="E502" s="7" t="inlineStr">
        <is>
          <t>Normal</t>
        </is>
      </c>
      <c r="F502" s="7" t="n">
        <v>91374706688</v>
      </c>
      <c r="G502" s="8" t="n">
        <v>411.89</v>
      </c>
      <c r="H502" s="7" t="n">
        <v>1641064</v>
      </c>
      <c r="I502" s="7" t="n">
        <v>675946224</v>
      </c>
      <c r="J502" s="7" t="inlineStr">
        <is>
          <t>PASS</t>
        </is>
      </c>
      <c r="K502" s="8" t="n">
        <v>391.95</v>
      </c>
      <c r="L502" s="8" t="n">
        <v>388.86</v>
      </c>
      <c r="M502" s="8" t="n">
        <v>455.54</v>
      </c>
      <c r="N502" s="9" t="n">
        <v>57.47</v>
      </c>
      <c r="O502" s="9" t="n">
        <v>5.41</v>
      </c>
      <c r="P502" s="9" t="n">
        <v>-30.11</v>
      </c>
      <c r="Q502" s="6" t="n">
        <v>45</v>
      </c>
      <c r="R502" s="7" t="inlineStr">
        <is>
          <t>🟠 WATCH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425.52</v>
      </c>
      <c r="V502" s="8" t="n">
        <v>391.95</v>
      </c>
      <c r="W502" s="8" t="n">
        <v>451.05</v>
      </c>
      <c r="X502" s="8" t="n">
        <v>468.08</v>
      </c>
      <c r="Y502" s="8" t="n">
        <v>489.35</v>
      </c>
      <c r="Z502" s="9" t="n">
        <v>1.27</v>
      </c>
      <c r="AA502" s="6" t="n">
        <v>0</v>
      </c>
      <c r="AB502" s="8" t="n">
        <v>0</v>
      </c>
    </row>
    <row r="503">
      <c r="A503" s="6" t="n">
        <v>502</v>
      </c>
      <c r="B503" s="7" t="inlineStr">
        <is>
          <t>BBW</t>
        </is>
      </c>
      <c r="C503" s="7" t="inlineStr">
        <is>
          <t>NYQ</t>
        </is>
      </c>
      <c r="D503" s="7" t="inlineStr">
        <is>
          <t>Build-A-Bear Workshop, Inc.</t>
        </is>
      </c>
      <c r="E503" s="7" t="inlineStr">
        <is>
          <t>Normal</t>
        </is>
      </c>
      <c r="F503" s="7" t="n">
        <v>453040480</v>
      </c>
      <c r="G503" s="8" t="n">
        <v>36.13</v>
      </c>
      <c r="H503" s="7" t="n">
        <v>274229</v>
      </c>
      <c r="I503" s="7" t="n">
        <v>9909259</v>
      </c>
      <c r="J503" s="7" t="inlineStr">
        <is>
          <t>PASS</t>
        </is>
      </c>
      <c r="K503" s="8" t="n">
        <v>34.53</v>
      </c>
      <c r="L503" s="8" t="n">
        <v>33.35</v>
      </c>
      <c r="M503" s="8" t="n">
        <v>44.4</v>
      </c>
      <c r="N503" s="9" t="n">
        <v>60.45</v>
      </c>
      <c r="O503" s="9" t="n">
        <v>0.67</v>
      </c>
      <c r="P503" s="9" t="n">
        <v>-42.26</v>
      </c>
      <c r="Q503" s="6" t="n">
        <v>45</v>
      </c>
      <c r="R503" s="7" t="inlineStr">
        <is>
          <t>🟠 WATCH</t>
        </is>
      </c>
      <c r="S503" s="7" t="inlineStr">
        <is>
          <t>⚪ Neutral</t>
        </is>
      </c>
      <c r="T503" s="7" t="inlineStr">
        <is>
          <t>Breakout</t>
        </is>
      </c>
      <c r="U503" s="8" t="n">
        <v>37.54</v>
      </c>
      <c r="V503" s="8" t="n">
        <v>34.53</v>
      </c>
      <c r="W503" s="8" t="n">
        <v>39.79</v>
      </c>
      <c r="X503" s="8" t="n">
        <v>41.3</v>
      </c>
      <c r="Y503" s="8" t="n">
        <v>43.17</v>
      </c>
      <c r="Z503" s="9" t="n">
        <v>1.25</v>
      </c>
      <c r="AA503" s="6" t="n">
        <v>8</v>
      </c>
      <c r="AB503" s="8" t="n">
        <v>300.33</v>
      </c>
    </row>
    <row r="504">
      <c r="A504" s="6" t="n">
        <v>503</v>
      </c>
      <c r="B504" s="7" t="inlineStr">
        <is>
          <t>INFY</t>
        </is>
      </c>
      <c r="C504" s="7" t="inlineStr">
        <is>
          <t>NYQ</t>
        </is>
      </c>
      <c r="D504" s="7" t="inlineStr">
        <is>
          <t>Infosys Limited</t>
        </is>
      </c>
      <c r="E504" s="7" t="inlineStr">
        <is>
          <t>Normal</t>
        </is>
      </c>
      <c r="F504" s="7" t="n">
        <v>50667044864</v>
      </c>
      <c r="G504" s="8" t="n">
        <v>12.52</v>
      </c>
      <c r="H504" s="7" t="n">
        <v>26021781</v>
      </c>
      <c r="I504" s="7" t="n">
        <v>325662604</v>
      </c>
      <c r="J504" s="7" t="inlineStr">
        <is>
          <t>PASS</t>
        </is>
      </c>
      <c r="K504" s="8" t="n">
        <v>11.78</v>
      </c>
      <c r="L504" s="8" t="n">
        <v>11.58</v>
      </c>
      <c r="M504" s="8" t="n">
        <v>14.31</v>
      </c>
      <c r="N504" s="9" t="n">
        <v>59.86</v>
      </c>
      <c r="O504" s="9" t="n">
        <v>0.32</v>
      </c>
      <c r="P504" s="9" t="n">
        <v>-35.47</v>
      </c>
      <c r="Q504" s="6" t="n">
        <v>45</v>
      </c>
      <c r="R504" s="7" t="inlineStr">
        <is>
          <t>🟠 WATCH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12.83</v>
      </c>
      <c r="V504" s="8" t="n">
        <v>11.78</v>
      </c>
      <c r="W504" s="8" t="n">
        <v>13.6</v>
      </c>
      <c r="X504" s="8" t="n">
        <v>14.11</v>
      </c>
      <c r="Y504" s="8" t="n">
        <v>14.75</v>
      </c>
      <c r="Z504" s="9" t="n">
        <v>1.23</v>
      </c>
      <c r="AA504" s="6" t="n">
        <v>23</v>
      </c>
      <c r="AB504" s="8" t="n">
        <v>295.02</v>
      </c>
    </row>
    <row r="505">
      <c r="A505" s="6" t="n">
        <v>504</v>
      </c>
      <c r="B505" s="7" t="inlineStr">
        <is>
          <t>EFX</t>
        </is>
      </c>
      <c r="C505" s="7" t="inlineStr">
        <is>
          <t>NYQ</t>
        </is>
      </c>
      <c r="D505" s="7" t="inlineStr">
        <is>
          <t>Equifax Inc.</t>
        </is>
      </c>
      <c r="E505" s="7" t="inlineStr">
        <is>
          <t>Normal</t>
        </is>
      </c>
      <c r="F505" s="7" t="n">
        <v>21238919168</v>
      </c>
      <c r="G505" s="8" t="n">
        <v>180.78</v>
      </c>
      <c r="H505" s="7" t="n">
        <v>1770915</v>
      </c>
      <c r="I505" s="7" t="n">
        <v>320146030</v>
      </c>
      <c r="J505" s="7" t="inlineStr">
        <is>
          <t>PASS</t>
        </is>
      </c>
      <c r="K505" s="8" t="n">
        <v>176.29</v>
      </c>
      <c r="L505" s="8" t="n">
        <v>169.32</v>
      </c>
      <c r="M505" s="8" t="n">
        <v>189.57</v>
      </c>
      <c r="N505" s="9" t="n">
        <v>56.33</v>
      </c>
      <c r="O505" s="9" t="n">
        <v>2.96</v>
      </c>
      <c r="P505" s="9" t="n">
        <v>-22.71</v>
      </c>
      <c r="Q505" s="6" t="n">
        <v>45</v>
      </c>
      <c r="R505" s="7" t="inlineStr">
        <is>
          <t>🟠 WATCH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192.05</v>
      </c>
      <c r="V505" s="8" t="n">
        <v>176.29</v>
      </c>
      <c r="W505" s="8" t="n">
        <v>203.57</v>
      </c>
      <c r="X505" s="8" t="n">
        <v>211.26</v>
      </c>
      <c r="Y505" s="8" t="n">
        <v>220.86</v>
      </c>
      <c r="Z505" s="9" t="n">
        <v>1.22</v>
      </c>
      <c r="AA505" s="6" t="n">
        <v>1</v>
      </c>
      <c r="AB505" s="8" t="n">
        <v>192.05</v>
      </c>
    </row>
    <row r="506">
      <c r="A506" s="6" t="n">
        <v>505</v>
      </c>
      <c r="B506" s="7" t="inlineStr">
        <is>
          <t>ICE</t>
        </is>
      </c>
      <c r="C506" s="7" t="inlineStr">
        <is>
          <t>NYQ</t>
        </is>
      </c>
      <c r="D506" s="7" t="inlineStr">
        <is>
          <t>Intercontinental Exchange, Inc.</t>
        </is>
      </c>
      <c r="E506" s="7" t="inlineStr">
        <is>
          <t>Normal</t>
        </is>
      </c>
      <c r="F506" s="7" t="n">
        <v>84922146816</v>
      </c>
      <c r="G506" s="8" t="n">
        <v>151.24</v>
      </c>
      <c r="H506" s="7" t="n">
        <v>4080662</v>
      </c>
      <c r="I506" s="7" t="n">
        <v>617179750</v>
      </c>
      <c r="J506" s="7" t="inlineStr">
        <is>
          <t>PASS</t>
        </is>
      </c>
      <c r="K506" s="8" t="n">
        <v>146.86</v>
      </c>
      <c r="L506" s="8" t="n">
        <v>140.08</v>
      </c>
      <c r="M506" s="8" t="n">
        <v>153.75</v>
      </c>
      <c r="N506" s="9" t="n">
        <v>61.73</v>
      </c>
      <c r="O506" s="9" t="n">
        <v>3.45</v>
      </c>
      <c r="P506" s="9" t="n">
        <v>-20.03</v>
      </c>
      <c r="Q506" s="6" t="n">
        <v>45</v>
      </c>
      <c r="R506" s="7" t="inlineStr">
        <is>
          <t>🟠 WATCH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160.14</v>
      </c>
      <c r="V506" s="8" t="n">
        <v>146.86</v>
      </c>
      <c r="W506" s="8" t="n">
        <v>169.74</v>
      </c>
      <c r="X506" s="8" t="n">
        <v>176.15</v>
      </c>
      <c r="Y506" s="8" t="n">
        <v>184.16</v>
      </c>
      <c r="Z506" s="9" t="n">
        <v>1.21</v>
      </c>
      <c r="AA506" s="6" t="n">
        <v>1</v>
      </c>
      <c r="AB506" s="8" t="n">
        <v>160.14</v>
      </c>
    </row>
    <row r="507">
      <c r="A507" s="6" t="n">
        <v>506</v>
      </c>
      <c r="B507" s="7" t="inlineStr">
        <is>
          <t>OIS</t>
        </is>
      </c>
      <c r="C507" s="7" t="inlineStr">
        <is>
          <t>NYQ</t>
        </is>
      </c>
      <c r="D507" s="7" t="inlineStr">
        <is>
          <t>Oil States International, Inc.</t>
        </is>
      </c>
      <c r="E507" s="7" t="inlineStr">
        <is>
          <t>Normal</t>
        </is>
      </c>
      <c r="F507" s="7" t="n">
        <v>516060032</v>
      </c>
      <c r="G507" s="8" t="n">
        <v>8.56</v>
      </c>
      <c r="H507" s="7" t="n">
        <v>630344</v>
      </c>
      <c r="I507" s="7" t="n">
        <v>5392597</v>
      </c>
      <c r="J507" s="7" t="inlineStr">
        <is>
          <t>PASS</t>
        </is>
      </c>
      <c r="K507" s="8" t="n">
        <v>8.33</v>
      </c>
      <c r="L507" s="8" t="n">
        <v>8.24</v>
      </c>
      <c r="M507" s="8" t="n">
        <v>8.84</v>
      </c>
      <c r="N507" s="9" t="n">
        <v>55.47</v>
      </c>
      <c r="O507" s="9" t="n">
        <v>-0.01</v>
      </c>
      <c r="P507" s="9" t="n">
        <v>-16.88</v>
      </c>
      <c r="Q507" s="6" t="n">
        <v>45</v>
      </c>
      <c r="R507" s="7" t="inlineStr">
        <is>
          <t>🟠 WATCH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9.09</v>
      </c>
      <c r="V507" s="8" t="n">
        <v>8.33</v>
      </c>
      <c r="W507" s="8" t="n">
        <v>9.640000000000001</v>
      </c>
      <c r="X507" s="8" t="n">
        <v>10</v>
      </c>
      <c r="Y507" s="8" t="n">
        <v>10.45</v>
      </c>
      <c r="Z507" s="9" t="n">
        <v>1.2</v>
      </c>
      <c r="AA507" s="6" t="n">
        <v>32</v>
      </c>
      <c r="AB507" s="8" t="n">
        <v>290.88</v>
      </c>
    </row>
    <row r="508">
      <c r="A508" s="6" t="n">
        <v>507</v>
      </c>
      <c r="B508" s="7" t="inlineStr">
        <is>
          <t>CTVA</t>
        </is>
      </c>
      <c r="C508" s="7" t="inlineStr">
        <is>
          <t>NYQ</t>
        </is>
      </c>
      <c r="D508" s="7" t="inlineStr">
        <is>
          <t>Corteva, Inc.</t>
        </is>
      </c>
      <c r="E508" s="7" t="inlineStr">
        <is>
          <t>Normal</t>
        </is>
      </c>
      <c r="F508" s="7" t="n">
        <v>51243991040</v>
      </c>
      <c r="G508" s="8" t="n">
        <v>76.81</v>
      </c>
      <c r="H508" s="7" t="n">
        <v>4525149</v>
      </c>
      <c r="I508" s="7" t="n">
        <v>347554101</v>
      </c>
      <c r="J508" s="7" t="inlineStr">
        <is>
          <t>PASS</t>
        </is>
      </c>
      <c r="K508" s="8" t="n">
        <v>84.11</v>
      </c>
      <c r="L508" s="8" t="n">
        <v>81.73</v>
      </c>
      <c r="M508" s="8" t="n">
        <v>75.47</v>
      </c>
      <c r="N508" s="9" t="n">
        <v>35.5</v>
      </c>
      <c r="O508" s="9" t="n">
        <v>-1.74</v>
      </c>
      <c r="P508" s="9" t="n">
        <v>-8.49</v>
      </c>
      <c r="Q508" s="6" t="n">
        <v>45</v>
      </c>
      <c r="R508" s="7" t="inlineStr">
        <is>
          <t>🟠 WATCH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91.88</v>
      </c>
      <c r="V508" s="8" t="n">
        <v>84.11</v>
      </c>
      <c r="W508" s="8" t="n">
        <v>97.39</v>
      </c>
      <c r="X508" s="8" t="n">
        <v>101.07</v>
      </c>
      <c r="Y508" s="8" t="n">
        <v>105.66</v>
      </c>
      <c r="Z508" s="9" t="n">
        <v>1.18</v>
      </c>
      <c r="AA508" s="6" t="n">
        <v>3</v>
      </c>
      <c r="AB508" s="8" t="n">
        <v>275.64</v>
      </c>
    </row>
    <row r="509">
      <c r="A509" s="6" t="n">
        <v>508</v>
      </c>
      <c r="B509" s="7" t="inlineStr">
        <is>
          <t>EIX</t>
        </is>
      </c>
      <c r="C509" s="7" t="inlineStr">
        <is>
          <t>NYQ</t>
        </is>
      </c>
      <c r="D509" s="7" t="inlineStr">
        <is>
          <t>Edison International</t>
        </is>
      </c>
      <c r="E509" s="7" t="inlineStr">
        <is>
          <t>Normal</t>
        </is>
      </c>
      <c r="F509" s="7" t="n">
        <v>26086541312</v>
      </c>
      <c r="G509" s="8" t="n">
        <v>67.8</v>
      </c>
      <c r="H509" s="7" t="n">
        <v>2999764</v>
      </c>
      <c r="I509" s="7" t="n">
        <v>203384025</v>
      </c>
      <c r="J509" s="7" t="inlineStr">
        <is>
          <t>PASS</t>
        </is>
      </c>
      <c r="K509" s="8" t="n">
        <v>75.37</v>
      </c>
      <c r="L509" s="8" t="n">
        <v>73.56</v>
      </c>
      <c r="M509" s="8" t="n">
        <v>66.11</v>
      </c>
      <c r="N509" s="9" t="n">
        <v>31.71</v>
      </c>
      <c r="O509" s="9" t="n">
        <v>-1.66</v>
      </c>
      <c r="P509" s="9" t="n">
        <v>-6.38</v>
      </c>
      <c r="Q509" s="6" t="n">
        <v>45</v>
      </c>
      <c r="R509" s="7" t="inlineStr">
        <is>
          <t>🟠 WATCH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82.44</v>
      </c>
      <c r="V509" s="8" t="n">
        <v>75.37</v>
      </c>
      <c r="W509" s="8" t="n">
        <v>87.38</v>
      </c>
      <c r="X509" s="8" t="n">
        <v>90.68000000000001</v>
      </c>
      <c r="Y509" s="8" t="n">
        <v>94.8</v>
      </c>
      <c r="Z509" s="9" t="n">
        <v>1.17</v>
      </c>
      <c r="AA509" s="6" t="n">
        <v>3</v>
      </c>
      <c r="AB509" s="8" t="n">
        <v>247.31</v>
      </c>
    </row>
    <row r="510">
      <c r="A510" s="6" t="n">
        <v>509</v>
      </c>
      <c r="B510" s="7" t="inlineStr">
        <is>
          <t>KKR</t>
        </is>
      </c>
      <c r="C510" s="7" t="inlineStr">
        <is>
          <t>NYQ</t>
        </is>
      </c>
      <c r="D510" s="7" t="inlineStr">
        <is>
          <t>KKR &amp; Co. Inc.</t>
        </is>
      </c>
      <c r="E510" s="7" t="inlineStr">
        <is>
          <t>Normal</t>
        </is>
      </c>
      <c r="F510" s="7" t="n">
        <v>94354014208</v>
      </c>
      <c r="G510" s="8" t="n">
        <v>102.16</v>
      </c>
      <c r="H510" s="7" t="n">
        <v>4097378</v>
      </c>
      <c r="I510" s="7" t="n">
        <v>418588106</v>
      </c>
      <c r="J510" s="7" t="inlineStr">
        <is>
          <t>PASS</t>
        </is>
      </c>
      <c r="K510" s="8" t="n">
        <v>101.08</v>
      </c>
      <c r="L510" s="8" t="n">
        <v>97.19</v>
      </c>
      <c r="M510" s="8" t="n">
        <v>106.43</v>
      </c>
      <c r="N510" s="9" t="n">
        <v>53.89</v>
      </c>
      <c r="O510" s="9" t="n">
        <v>2.05</v>
      </c>
      <c r="P510" s="9" t="n">
        <v>-16.79</v>
      </c>
      <c r="Q510" s="6" t="n">
        <v>45</v>
      </c>
      <c r="R510" s="7" t="inlineStr">
        <is>
          <t>🟠 WATCH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110.72</v>
      </c>
      <c r="V510" s="8" t="n">
        <v>101.08</v>
      </c>
      <c r="W510" s="8" t="n">
        <v>117.36</v>
      </c>
      <c r="X510" s="8" t="n">
        <v>121.79</v>
      </c>
      <c r="Y510" s="8" t="n">
        <v>127.32</v>
      </c>
      <c r="Z510" s="9" t="n">
        <v>1.15</v>
      </c>
      <c r="AA510" s="6" t="n">
        <v>2</v>
      </c>
      <c r="AB510" s="8" t="n">
        <v>221.43</v>
      </c>
    </row>
    <row r="511">
      <c r="A511" s="6" t="n">
        <v>510</v>
      </c>
      <c r="B511" s="7" t="inlineStr">
        <is>
          <t>MO</t>
        </is>
      </c>
      <c r="C511" s="7" t="inlineStr">
        <is>
          <t>NYQ</t>
        </is>
      </c>
      <c r="D511" s="7" t="inlineStr">
        <is>
          <t>Altria Group, Inc.</t>
        </is>
      </c>
      <c r="E511" s="7" t="inlineStr">
        <is>
          <t>Normal</t>
        </is>
      </c>
      <c r="F511" s="7" t="n">
        <v>111371911168</v>
      </c>
      <c r="G511" s="8" t="n">
        <v>66.70999999999999</v>
      </c>
      <c r="H511" s="7" t="n">
        <v>8726365</v>
      </c>
      <c r="I511" s="7" t="n">
        <v>582092180</v>
      </c>
      <c r="J511" s="7" t="inlineStr">
        <is>
          <t>PASS</t>
        </is>
      </c>
      <c r="K511" s="8" t="n">
        <v>70.95999999999999</v>
      </c>
      <c r="L511" s="8" t="n">
        <v>70.98</v>
      </c>
      <c r="M511" s="8" t="n">
        <v>64.14</v>
      </c>
      <c r="N511" s="9" t="n">
        <v>36.04</v>
      </c>
      <c r="O511" s="9" t="n">
        <v>-1.13</v>
      </c>
      <c r="P511" s="9" t="n">
        <v>-5.55</v>
      </c>
      <c r="Q511" s="6" t="n">
        <v>45</v>
      </c>
      <c r="R511" s="7" t="inlineStr">
        <is>
          <t>🟠 WATCH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77.83</v>
      </c>
      <c r="V511" s="8" t="n">
        <v>70.95999999999999</v>
      </c>
      <c r="W511" s="8" t="n">
        <v>82.5</v>
      </c>
      <c r="X511" s="8" t="n">
        <v>85.61</v>
      </c>
      <c r="Y511" s="8" t="n">
        <v>89.51000000000001</v>
      </c>
      <c r="Z511" s="9" t="n">
        <v>1.13</v>
      </c>
      <c r="AA511" s="6" t="n">
        <v>3</v>
      </c>
      <c r="AB511" s="8" t="n">
        <v>233.49</v>
      </c>
    </row>
    <row r="512">
      <c r="A512" s="6" t="n">
        <v>511</v>
      </c>
      <c r="B512" s="7" t="inlineStr">
        <is>
          <t>DY</t>
        </is>
      </c>
      <c r="C512" s="7" t="inlineStr">
        <is>
          <t>NYQ</t>
        </is>
      </c>
      <c r="D512" s="7" t="inlineStr">
        <is>
          <t>Dycom Industries, Inc.</t>
        </is>
      </c>
      <c r="E512" s="7" t="inlineStr">
        <is>
          <t>Normal</t>
        </is>
      </c>
      <c r="F512" s="7" t="n">
        <v>12337908736</v>
      </c>
      <c r="G512" s="8" t="n">
        <v>411.01</v>
      </c>
      <c r="H512" s="7" t="n">
        <v>422188</v>
      </c>
      <c r="I512" s="7" t="n">
        <v>173522938</v>
      </c>
      <c r="J512" s="7" t="inlineStr">
        <is>
          <t>PASS</t>
        </is>
      </c>
      <c r="K512" s="8" t="n">
        <v>413.94</v>
      </c>
      <c r="L512" s="8" t="n">
        <v>444.27</v>
      </c>
      <c r="M512" s="8" t="n">
        <v>387.71</v>
      </c>
      <c r="N512" s="9" t="n">
        <v>46.88</v>
      </c>
      <c r="O512" s="9" t="n">
        <v>-9.32</v>
      </c>
      <c r="P512" s="9" t="n">
        <v>-12.32</v>
      </c>
      <c r="Q512" s="6" t="n">
        <v>45</v>
      </c>
      <c r="R512" s="7" t="inlineStr">
        <is>
          <t>🟠 WATCH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454.5</v>
      </c>
      <c r="V512" s="8" t="n">
        <v>413.94</v>
      </c>
      <c r="W512" s="8" t="n">
        <v>481.77</v>
      </c>
      <c r="X512" s="8" t="n">
        <v>499.95</v>
      </c>
      <c r="Y512" s="8" t="n">
        <v>522.67</v>
      </c>
      <c r="Z512" s="9" t="n">
        <v>1.12</v>
      </c>
      <c r="AA512" s="6" t="n">
        <v>0</v>
      </c>
      <c r="AB512" s="8" t="n">
        <v>0</v>
      </c>
    </row>
    <row r="513">
      <c r="A513" s="6" t="n">
        <v>512</v>
      </c>
      <c r="B513" s="7" t="inlineStr">
        <is>
          <t>RMD</t>
        </is>
      </c>
      <c r="C513" s="7" t="inlineStr">
        <is>
          <t>NYQ</t>
        </is>
      </c>
      <c r="D513" s="7" t="inlineStr">
        <is>
          <t>ResMed Inc.</t>
        </is>
      </c>
      <c r="E513" s="7" t="inlineStr">
        <is>
          <t>Normal</t>
        </is>
      </c>
      <c r="F513" s="7" t="n">
        <v>31372068864</v>
      </c>
      <c r="G513" s="8" t="n">
        <v>216.57</v>
      </c>
      <c r="H513" s="7" t="n">
        <v>1340799</v>
      </c>
      <c r="I513" s="7" t="n">
        <v>290376882</v>
      </c>
      <c r="J513" s="7" t="inlineStr">
        <is>
          <t>PASS</t>
        </is>
      </c>
      <c r="K513" s="8" t="n">
        <v>206.39</v>
      </c>
      <c r="L513" s="8" t="n">
        <v>200.62</v>
      </c>
      <c r="M513" s="8" t="n">
        <v>229.72</v>
      </c>
      <c r="N513" s="9" t="n">
        <v>57.13</v>
      </c>
      <c r="O513" s="9" t="n">
        <v>4.96</v>
      </c>
      <c r="P513" s="9" t="n">
        <v>-29.83</v>
      </c>
      <c r="Q513" s="6" t="n">
        <v>45</v>
      </c>
      <c r="R513" s="7" t="inlineStr">
        <is>
          <t>🟠 WATCH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228.38</v>
      </c>
      <c r="V513" s="8" t="n">
        <v>206.39</v>
      </c>
      <c r="W513" s="8" t="n">
        <v>242.08</v>
      </c>
      <c r="X513" s="8" t="n">
        <v>251.22</v>
      </c>
      <c r="Y513" s="8" t="n">
        <v>262.64</v>
      </c>
      <c r="Z513" s="9" t="n">
        <v>1.04</v>
      </c>
      <c r="AA513" s="6" t="n">
        <v>1</v>
      </c>
      <c r="AB513" s="8" t="n">
        <v>228.38</v>
      </c>
    </row>
    <row r="514">
      <c r="A514" s="6" t="n">
        <v>513</v>
      </c>
      <c r="B514" s="7" t="inlineStr">
        <is>
          <t>T</t>
        </is>
      </c>
      <c r="C514" s="7" t="inlineStr">
        <is>
          <t>NYQ</t>
        </is>
      </c>
      <c r="D514" s="7" t="inlineStr">
        <is>
          <t>AT&amp;T Inc.</t>
        </is>
      </c>
      <c r="E514" s="7" t="inlineStr">
        <is>
          <t>Normal</t>
        </is>
      </c>
      <c r="F514" s="7" t="n">
        <v>161340096512</v>
      </c>
      <c r="G514" s="8" t="n">
        <v>23.55</v>
      </c>
      <c r="H514" s="7" t="n">
        <v>73654306</v>
      </c>
      <c r="I514" s="7" t="n">
        <v>1734190643</v>
      </c>
      <c r="J514" s="7" t="inlineStr">
        <is>
          <t>PASS</t>
        </is>
      </c>
      <c r="K514" s="8" t="n">
        <v>23.07</v>
      </c>
      <c r="L514" s="8" t="n">
        <v>22.49</v>
      </c>
      <c r="M514" s="8" t="n">
        <v>24.59</v>
      </c>
      <c r="N514" s="9" t="n">
        <v>55.87</v>
      </c>
      <c r="O514" s="9" t="n">
        <v>0.39</v>
      </c>
      <c r="P514" s="9" t="n">
        <v>-24.48</v>
      </c>
      <c r="Q514" s="6" t="n">
        <v>45</v>
      </c>
      <c r="R514" s="7" t="inlineStr">
        <is>
          <t>🟠 WATCH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25.57</v>
      </c>
      <c r="V514" s="8" t="n">
        <v>23.07</v>
      </c>
      <c r="W514" s="8" t="n">
        <v>27.11</v>
      </c>
      <c r="X514" s="8" t="n">
        <v>28.13</v>
      </c>
      <c r="Y514" s="8" t="n">
        <v>29.41</v>
      </c>
      <c r="Z514" s="9" t="n">
        <v>1.02</v>
      </c>
      <c r="AA514" s="6" t="n">
        <v>9</v>
      </c>
      <c r="AB514" s="8" t="n">
        <v>230.16</v>
      </c>
    </row>
    <row r="515">
      <c r="A515" s="6" t="n">
        <v>514</v>
      </c>
      <c r="B515" s="7" t="inlineStr">
        <is>
          <t>UHS</t>
        </is>
      </c>
      <c r="C515" s="7" t="inlineStr">
        <is>
          <t>NYQ</t>
        </is>
      </c>
      <c r="D515" s="7" t="inlineStr">
        <is>
          <t>Universal Health Services, Inc.</t>
        </is>
      </c>
      <c r="E515" s="7" t="inlineStr">
        <is>
          <t>Normal</t>
        </is>
      </c>
      <c r="F515" s="7" t="n">
        <v>10449179648</v>
      </c>
      <c r="G515" s="8" t="n">
        <v>172.61</v>
      </c>
      <c r="H515" s="7" t="n">
        <v>986807</v>
      </c>
      <c r="I515" s="7" t="n">
        <v>170332766</v>
      </c>
      <c r="J515" s="7" t="inlineStr">
        <is>
          <t>PASS</t>
        </is>
      </c>
      <c r="K515" s="8" t="n">
        <v>160.19</v>
      </c>
      <c r="L515" s="8" t="n">
        <v>152.79</v>
      </c>
      <c r="M515" s="8" t="n">
        <v>190.38</v>
      </c>
      <c r="N515" s="9" t="n">
        <v>65.69</v>
      </c>
      <c r="O515" s="9" t="n">
        <v>5.42</v>
      </c>
      <c r="P515" s="9" t="n">
        <v>0</v>
      </c>
      <c r="Q515" s="6" t="n">
        <v>45</v>
      </c>
      <c r="R515" s="7" t="inlineStr">
        <is>
          <t>🟠 WATCH</t>
        </is>
      </c>
      <c r="S515" s="7" t="inlineStr">
        <is>
          <t>🟡 Strong Momentum</t>
        </is>
      </c>
      <c r="T515" s="7" t="inlineStr">
        <is>
          <t>Breakout</t>
        </is>
      </c>
      <c r="U515" s="8" t="n">
        <v>177.79</v>
      </c>
      <c r="V515" s="8" t="n">
        <v>160.19</v>
      </c>
      <c r="W515" s="8" t="n">
        <v>188.46</v>
      </c>
      <c r="X515" s="8" t="n">
        <v>195.57</v>
      </c>
      <c r="Y515" s="8" t="n">
        <v>204.46</v>
      </c>
      <c r="Z515" s="9" t="n">
        <v>1.01</v>
      </c>
      <c r="AA515" s="6" t="n">
        <v>1</v>
      </c>
      <c r="AB515" s="8" t="n">
        <v>177.79</v>
      </c>
    </row>
    <row r="516">
      <c r="A516" s="6" t="n">
        <v>515</v>
      </c>
      <c r="B516" s="7" t="inlineStr">
        <is>
          <t>CPS</t>
        </is>
      </c>
      <c r="C516" s="7" t="inlineStr">
        <is>
          <t>NYQ</t>
        </is>
      </c>
      <c r="D516" s="7" t="inlineStr">
        <is>
          <t>Cooper-Standard Holdings Inc.</t>
        </is>
      </c>
      <c r="E516" s="7" t="inlineStr">
        <is>
          <t>Normal</t>
        </is>
      </c>
      <c r="F516" s="7" t="n">
        <v>524013952</v>
      </c>
      <c r="G516" s="8" t="n">
        <v>29.49</v>
      </c>
      <c r="H516" s="7" t="n">
        <v>187682</v>
      </c>
      <c r="I516" s="7" t="n">
        <v>5534747</v>
      </c>
      <c r="J516" s="7" t="inlineStr">
        <is>
          <t>PASS</t>
        </is>
      </c>
      <c r="K516" s="8" t="n">
        <v>29.15</v>
      </c>
      <c r="L516" s="8" t="n">
        <v>28.81</v>
      </c>
      <c r="M516" s="8" t="n">
        <v>31.2</v>
      </c>
      <c r="N516" s="9" t="n">
        <v>51.31</v>
      </c>
      <c r="O516" s="9" t="n">
        <v>0.47</v>
      </c>
      <c r="P516" s="9" t="n">
        <v>-29.63</v>
      </c>
      <c r="Q516" s="6" t="n">
        <v>45</v>
      </c>
      <c r="R516" s="7" t="inlineStr">
        <is>
          <t>🟠 WATCH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32.79</v>
      </c>
      <c r="V516" s="8" t="n">
        <v>29.15</v>
      </c>
      <c r="W516" s="8" t="n">
        <v>34.76</v>
      </c>
      <c r="X516" s="8" t="n">
        <v>36.07</v>
      </c>
      <c r="Y516" s="8" t="n">
        <v>37.71</v>
      </c>
      <c r="Z516" s="9" t="n">
        <v>0.9</v>
      </c>
      <c r="AA516" s="6" t="n">
        <v>6</v>
      </c>
      <c r="AB516" s="8" t="n">
        <v>196.77</v>
      </c>
    </row>
    <row r="517">
      <c r="A517" s="6" t="n">
        <v>516</v>
      </c>
      <c r="B517" s="7" t="inlineStr">
        <is>
          <t>BMNR</t>
        </is>
      </c>
      <c r="C517" s="7" t="inlineStr">
        <is>
          <t>NYQ</t>
        </is>
      </c>
      <c r="D517" s="7" t="inlineStr">
        <is>
          <t>Bitmine Immersion Technologies, Inc.</t>
        </is>
      </c>
      <c r="E517" s="7" t="inlineStr">
        <is>
          <t>Normal</t>
        </is>
      </c>
      <c r="F517" s="7" t="n">
        <v>11126510592</v>
      </c>
      <c r="G517" s="8" t="n">
        <v>18.46</v>
      </c>
      <c r="H517" s="7" t="n">
        <v>33851733</v>
      </c>
      <c r="I517" s="7" t="n">
        <v>624835287</v>
      </c>
      <c r="J517" s="7" t="inlineStr">
        <is>
          <t>PASS</t>
        </is>
      </c>
      <c r="K517" s="8" t="n">
        <v>17.21</v>
      </c>
      <c r="L517" s="8" t="n">
        <v>16.29</v>
      </c>
      <c r="M517" s="8" t="n">
        <v>24.31</v>
      </c>
      <c r="N517" s="9" t="n">
        <v>57.98</v>
      </c>
      <c r="O517" s="9" t="n">
        <v>0.66</v>
      </c>
      <c r="P517" s="9" t="n">
        <v>-19.94</v>
      </c>
      <c r="Q517" s="6" t="n">
        <v>45</v>
      </c>
      <c r="R517" s="7" t="inlineStr">
        <is>
          <t>🟠 WATCH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19.49</v>
      </c>
      <c r="V517" s="8" t="n">
        <v>17.21</v>
      </c>
      <c r="W517" s="8" t="n">
        <v>20.66</v>
      </c>
      <c r="X517" s="8" t="n">
        <v>21.44</v>
      </c>
      <c r="Y517" s="8" t="n">
        <v>22.42</v>
      </c>
      <c r="Z517" s="9" t="n">
        <v>0.85</v>
      </c>
      <c r="AA517" s="6" t="n">
        <v>10</v>
      </c>
      <c r="AB517" s="8" t="n">
        <v>194.93</v>
      </c>
    </row>
    <row r="518">
      <c r="A518" s="6" t="n">
        <v>517</v>
      </c>
      <c r="B518" s="7" t="inlineStr">
        <is>
          <t>PAR</t>
        </is>
      </c>
      <c r="C518" s="7" t="inlineStr">
        <is>
          <t>NYQ</t>
        </is>
      </c>
      <c r="D518" s="7" t="inlineStr">
        <is>
          <t>PAR Technology Corporation</t>
        </is>
      </c>
      <c r="E518" s="7" t="inlineStr">
        <is>
          <t>Normal</t>
        </is>
      </c>
      <c r="F518" s="7" t="n">
        <v>743256512</v>
      </c>
      <c r="G518" s="8" t="n">
        <v>18.04</v>
      </c>
      <c r="H518" s="7" t="n">
        <v>845872</v>
      </c>
      <c r="I518" s="7" t="n">
        <v>15259526</v>
      </c>
      <c r="J518" s="7" t="inlineStr">
        <is>
          <t>PASS</t>
        </is>
      </c>
      <c r="K518" s="8" t="n">
        <v>16.72</v>
      </c>
      <c r="L518" s="8" t="n">
        <v>16.21</v>
      </c>
      <c r="M518" s="8" t="n">
        <v>22.81</v>
      </c>
      <c r="N518" s="9" t="n">
        <v>60.71</v>
      </c>
      <c r="O518" s="9" t="n">
        <v>0.39</v>
      </c>
      <c r="P518" s="9" t="n">
        <v>-34.87</v>
      </c>
      <c r="Q518" s="6" t="n">
        <v>45</v>
      </c>
      <c r="R518" s="7" t="inlineStr">
        <is>
          <t>🟠 WATCH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18.98</v>
      </c>
      <c r="V518" s="8" t="n">
        <v>16.72</v>
      </c>
      <c r="W518" s="8" t="n">
        <v>20.12</v>
      </c>
      <c r="X518" s="8" t="n">
        <v>20.88</v>
      </c>
      <c r="Y518" s="8" t="n">
        <v>21.82</v>
      </c>
      <c r="Z518" s="9" t="n">
        <v>0.84</v>
      </c>
      <c r="AA518" s="6" t="n">
        <v>11</v>
      </c>
      <c r="AB518" s="8" t="n">
        <v>208.76</v>
      </c>
    </row>
    <row r="519">
      <c r="A519" s="6" t="n">
        <v>518</v>
      </c>
      <c r="B519" s="7" t="inlineStr">
        <is>
          <t>HII</t>
        </is>
      </c>
      <c r="C519" s="7" t="inlineStr">
        <is>
          <t>NYQ</t>
        </is>
      </c>
      <c r="D519" s="7" t="inlineStr">
        <is>
          <t>Huntington Ingalls Industries, Inc.</t>
        </is>
      </c>
      <c r="E519" s="7" t="inlineStr">
        <is>
          <t>Normal</t>
        </is>
      </c>
      <c r="F519" s="7" t="n">
        <v>12926088192</v>
      </c>
      <c r="G519" s="8" t="n">
        <v>328.04</v>
      </c>
      <c r="H519" s="7" t="n">
        <v>564183</v>
      </c>
      <c r="I519" s="7" t="n">
        <v>185071854</v>
      </c>
      <c r="J519" s="7" t="inlineStr">
        <is>
          <t>PASS</t>
        </is>
      </c>
      <c r="K519" s="8" t="n">
        <v>297.23</v>
      </c>
      <c r="L519" s="8" t="n">
        <v>292.73</v>
      </c>
      <c r="M519" s="8" t="n">
        <v>346.51</v>
      </c>
      <c r="N519" s="9" t="n">
        <v>65.77</v>
      </c>
      <c r="O519" s="9" t="n">
        <v>10.11</v>
      </c>
      <c r="P519" s="9" t="n">
        <v>-29.71</v>
      </c>
      <c r="Q519" s="6" t="n">
        <v>45</v>
      </c>
      <c r="R519" s="7" t="inlineStr">
        <is>
          <t>🟠 WATCH</t>
        </is>
      </c>
      <c r="S519" s="7" t="inlineStr">
        <is>
          <t>🟡 Strong Momentum</t>
        </is>
      </c>
      <c r="T519" s="7" t="inlineStr">
        <is>
          <t>Breakout</t>
        </is>
      </c>
      <c r="U519" s="8" t="n">
        <v>337.88</v>
      </c>
      <c r="V519" s="8" t="n">
        <v>297.23</v>
      </c>
      <c r="W519" s="8" t="n">
        <v>358.15</v>
      </c>
      <c r="X519" s="8" t="n">
        <v>371.66</v>
      </c>
      <c r="Y519" s="8" t="n">
        <v>388.56</v>
      </c>
      <c r="Z519" s="9" t="n">
        <v>0.83</v>
      </c>
      <c r="AA519" s="6" t="n">
        <v>0</v>
      </c>
      <c r="AB519" s="8" t="n">
        <v>0</v>
      </c>
    </row>
    <row r="520">
      <c r="A520" s="6" t="n">
        <v>519</v>
      </c>
      <c r="B520" s="7" t="inlineStr">
        <is>
          <t>BR</t>
        </is>
      </c>
      <c r="C520" s="7" t="inlineStr">
        <is>
          <t>NYQ</t>
        </is>
      </c>
      <c r="D520" s="7" t="inlineStr">
        <is>
          <t>Broadridge Financial Solutions, Inc.</t>
        </is>
      </c>
      <c r="E520" s="7" t="inlineStr">
        <is>
          <t>Normal</t>
        </is>
      </c>
      <c r="F520" s="7" t="n">
        <v>19407462400</v>
      </c>
      <c r="G520" s="8" t="n">
        <v>168.27</v>
      </c>
      <c r="H520" s="7" t="n">
        <v>1102732</v>
      </c>
      <c r="I520" s="7" t="n">
        <v>185556710</v>
      </c>
      <c r="J520" s="7" t="inlineStr">
        <is>
          <t>PASS</t>
        </is>
      </c>
      <c r="K520" s="8" t="n">
        <v>154.82</v>
      </c>
      <c r="L520" s="8" t="n">
        <v>148.84</v>
      </c>
      <c r="M520" s="8" t="n">
        <v>179.85</v>
      </c>
      <c r="N520" s="9" t="n">
        <v>66.89</v>
      </c>
      <c r="O520" s="9" t="n">
        <v>5.36</v>
      </c>
      <c r="P520" s="9" t="n">
        <v>-13.7</v>
      </c>
      <c r="Q520" s="6" t="n">
        <v>45</v>
      </c>
      <c r="R520" s="7" t="inlineStr">
        <is>
          <t>🟠 WATCH</t>
        </is>
      </c>
      <c r="S520" s="7" t="inlineStr">
        <is>
          <t>🟡 Strong Momentum</t>
        </is>
      </c>
      <c r="T520" s="7" t="inlineStr">
        <is>
          <t>Breakout</t>
        </is>
      </c>
      <c r="U520" s="8" t="n">
        <v>178.71</v>
      </c>
      <c r="V520" s="8" t="n">
        <v>154.82</v>
      </c>
      <c r="W520" s="8" t="n">
        <v>189.43</v>
      </c>
      <c r="X520" s="8" t="n">
        <v>196.58</v>
      </c>
      <c r="Y520" s="8" t="n">
        <v>205.52</v>
      </c>
      <c r="Z520" s="9" t="n">
        <v>0.75</v>
      </c>
      <c r="AA520" s="6" t="n">
        <v>1</v>
      </c>
      <c r="AB520" s="8" t="n">
        <v>178.71</v>
      </c>
    </row>
    <row r="521">
      <c r="A521" s="6" t="n">
        <v>520</v>
      </c>
      <c r="B521" s="7" t="inlineStr">
        <is>
          <t>B</t>
        </is>
      </c>
      <c r="C521" s="7" t="inlineStr">
        <is>
          <t>NYQ</t>
        </is>
      </c>
      <c r="D521" s="7" t="inlineStr">
        <is>
          <t>Barrick Mining Corporation</t>
        </is>
      </c>
      <c r="E521" s="7" t="inlineStr">
        <is>
          <t>Normal</t>
        </is>
      </c>
      <c r="F521" s="7" t="n">
        <v>67282313216</v>
      </c>
      <c r="G521" s="8" t="n">
        <v>40.12</v>
      </c>
      <c r="H521" s="7" t="n">
        <v>8772132</v>
      </c>
      <c r="I521" s="7" t="n">
        <v>351894098</v>
      </c>
      <c r="J521" s="7" t="inlineStr">
        <is>
          <t>PASS</t>
        </is>
      </c>
      <c r="K521" s="8" t="n">
        <v>37.59</v>
      </c>
      <c r="L521" s="8" t="n">
        <v>38.45</v>
      </c>
      <c r="M521" s="8" t="n">
        <v>41.2</v>
      </c>
      <c r="N521" s="9" t="n">
        <v>55.84</v>
      </c>
      <c r="O521" s="9" t="n">
        <v>0.86</v>
      </c>
      <c r="P521" s="9" t="n">
        <v>-25.91</v>
      </c>
      <c r="Q521" s="6" t="n">
        <v>45</v>
      </c>
      <c r="R521" s="7" t="inlineStr">
        <is>
          <t>🟠 WATCH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44.58</v>
      </c>
      <c r="V521" s="8" t="n">
        <v>37.59</v>
      </c>
      <c r="W521" s="8" t="n">
        <v>47.26</v>
      </c>
      <c r="X521" s="8" t="n">
        <v>49.04</v>
      </c>
      <c r="Y521" s="8" t="n">
        <v>51.27</v>
      </c>
      <c r="Z521" s="9" t="n">
        <v>0.64</v>
      </c>
      <c r="AA521" s="6" t="n">
        <v>3</v>
      </c>
      <c r="AB521" s="8" t="n">
        <v>133.74</v>
      </c>
    </row>
    <row r="522">
      <c r="A522" s="6" t="n">
        <v>521</v>
      </c>
      <c r="B522" s="7" t="inlineStr">
        <is>
          <t>PHR</t>
        </is>
      </c>
      <c r="C522" s="7" t="inlineStr">
        <is>
          <t>NYQ</t>
        </is>
      </c>
      <c r="D522" s="7" t="inlineStr">
        <is>
          <t>Phreesia, Inc.</t>
        </is>
      </c>
      <c r="E522" s="7" t="inlineStr">
        <is>
          <t>Normal</t>
        </is>
      </c>
      <c r="F522" s="7" t="n">
        <v>755499520</v>
      </c>
      <c r="G522" s="8" t="n">
        <v>12.25</v>
      </c>
      <c r="H522" s="7" t="n">
        <v>708395</v>
      </c>
      <c r="I522" s="7" t="n">
        <v>8677836</v>
      </c>
      <c r="J522" s="7" t="inlineStr">
        <is>
          <t>PASS</t>
        </is>
      </c>
      <c r="K522" s="8" t="n">
        <v>10.94</v>
      </c>
      <c r="L522" s="8" t="n">
        <v>10.32</v>
      </c>
      <c r="M522" s="8" t="n">
        <v>13.32</v>
      </c>
      <c r="N522" s="9" t="n">
        <v>66.94</v>
      </c>
      <c r="O522" s="9" t="n">
        <v>0.45</v>
      </c>
      <c r="P522" s="9" t="n">
        <v>-13.75</v>
      </c>
      <c r="Q522" s="6" t="n">
        <v>45</v>
      </c>
      <c r="R522" s="7" t="inlineStr">
        <is>
          <t>🟠 WATCH</t>
        </is>
      </c>
      <c r="S522" s="7" t="inlineStr">
        <is>
          <t>🟡 Strong Momentum</t>
        </is>
      </c>
      <c r="T522" s="7" t="inlineStr">
        <is>
          <t>Breakout</t>
        </is>
      </c>
      <c r="U522" s="8" t="n">
        <v>13.14</v>
      </c>
      <c r="V522" s="8" t="n">
        <v>10.94</v>
      </c>
      <c r="W522" s="8" t="n">
        <v>13.93</v>
      </c>
      <c r="X522" s="8" t="n">
        <v>14.45</v>
      </c>
      <c r="Y522" s="8" t="n">
        <v>15.11</v>
      </c>
      <c r="Z522" s="9" t="n">
        <v>0.6</v>
      </c>
      <c r="AA522" s="6" t="n">
        <v>11</v>
      </c>
      <c r="AB522" s="8" t="n">
        <v>144.54</v>
      </c>
    </row>
    <row r="523">
      <c r="A523" s="6" t="n">
        <v>522</v>
      </c>
      <c r="B523" s="7" t="inlineStr">
        <is>
          <t>UMC</t>
        </is>
      </c>
      <c r="C523" s="7" t="inlineStr">
        <is>
          <t>NYQ</t>
        </is>
      </c>
      <c r="D523" s="7" t="inlineStr">
        <is>
          <t>United Microelectronics Corporation</t>
        </is>
      </c>
      <c r="E523" s="7" t="inlineStr">
        <is>
          <t>Normal</t>
        </is>
      </c>
      <c r="F523" s="7" t="n">
        <v>48051527680</v>
      </c>
      <c r="G523" s="8" t="n">
        <v>19.16</v>
      </c>
      <c r="H523" s="7" t="n">
        <v>15918846</v>
      </c>
      <c r="I523" s="7" t="n">
        <v>305005092</v>
      </c>
      <c r="J523" s="7" t="inlineStr">
        <is>
          <t>PASS</t>
        </is>
      </c>
      <c r="K523" s="8" t="n">
        <v>20.13</v>
      </c>
      <c r="L523" s="8" t="n">
        <v>21.99</v>
      </c>
      <c r="M523" s="8" t="n">
        <v>12.96</v>
      </c>
      <c r="N523" s="9" t="n">
        <v>44.35</v>
      </c>
      <c r="O523" s="9" t="n">
        <v>-0.9399999999999999</v>
      </c>
      <c r="P523" s="9" t="n">
        <v>84.3</v>
      </c>
      <c r="Q523" s="6" t="n">
        <v>45</v>
      </c>
      <c r="R523" s="7" t="inlineStr">
        <is>
          <t>🟠 WATCH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26.06</v>
      </c>
      <c r="V523" s="8" t="n">
        <v>20.13</v>
      </c>
      <c r="W523" s="8" t="n">
        <v>27.62</v>
      </c>
      <c r="X523" s="8" t="n">
        <v>28.66</v>
      </c>
      <c r="Y523" s="8" t="n">
        <v>29.97</v>
      </c>
      <c r="Z523" s="9" t="n">
        <v>0.44</v>
      </c>
      <c r="AA523" s="6" t="n">
        <v>4</v>
      </c>
      <c r="AB523" s="8" t="n">
        <v>104.23</v>
      </c>
    </row>
    <row r="524">
      <c r="A524" s="6" t="n">
        <v>523</v>
      </c>
      <c r="B524" s="7" t="inlineStr">
        <is>
          <t>RELX</t>
        </is>
      </c>
      <c r="C524" s="7" t="inlineStr">
        <is>
          <t>NYQ</t>
        </is>
      </c>
      <c r="D524" s="7" t="inlineStr">
        <is>
          <t>RELX PLC</t>
        </is>
      </c>
      <c r="E524" s="7" t="inlineStr">
        <is>
          <t>Normal</t>
        </is>
      </c>
      <c r="F524" s="7" t="n">
        <v>61588135936</v>
      </c>
      <c r="G524" s="8" t="n">
        <v>35.32</v>
      </c>
      <c r="H524" s="7" t="n">
        <v>2782340</v>
      </c>
      <c r="I524" s="7" t="n">
        <v>98272262</v>
      </c>
      <c r="J524" s="7" t="inlineStr">
        <is>
          <t>PASS</t>
        </is>
      </c>
      <c r="K524" s="8" t="n">
        <v>34.78</v>
      </c>
      <c r="L524" s="8" t="n">
        <v>33.34</v>
      </c>
      <c r="M524" s="8" t="n">
        <v>35.48</v>
      </c>
      <c r="N524" s="9" t="n">
        <v>54.54</v>
      </c>
      <c r="O524" s="9" t="n">
        <v>0.84</v>
      </c>
      <c r="P524" s="9" t="n">
        <v>11.48</v>
      </c>
      <c r="Q524" s="6" t="n">
        <v>42</v>
      </c>
      <c r="R524" s="7" t="inlineStr">
        <is>
          <t>🟠 WATCH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38.66</v>
      </c>
      <c r="V524" s="8" t="n">
        <v>34.78</v>
      </c>
      <c r="W524" s="8" t="n">
        <v>40.98</v>
      </c>
      <c r="X524" s="8" t="n">
        <v>42.53</v>
      </c>
      <c r="Y524" s="8" t="n">
        <v>44.46</v>
      </c>
      <c r="Z524" s="9" t="n">
        <v>1</v>
      </c>
      <c r="AA524" s="6" t="n">
        <v>6</v>
      </c>
      <c r="AB524" s="8" t="n">
        <v>231.97</v>
      </c>
    </row>
    <row r="525">
      <c r="A525" s="6" t="n">
        <v>524</v>
      </c>
      <c r="B525" s="7" t="inlineStr">
        <is>
          <t>VATE</t>
        </is>
      </c>
      <c r="C525" s="7" t="inlineStr">
        <is>
          <t>NYQ</t>
        </is>
      </c>
      <c r="D525" s="7" t="inlineStr">
        <is>
          <t>INNOVATE Corp.</t>
        </is>
      </c>
      <c r="E525" s="7" t="inlineStr">
        <is>
          <t>Normal</t>
        </is>
      </c>
      <c r="F525" s="7" t="n">
        <v>94265288</v>
      </c>
      <c r="G525" s="8" t="n">
        <v>6.85</v>
      </c>
      <c r="H525" s="7" t="n">
        <v>849625</v>
      </c>
      <c r="I525" s="7" t="n">
        <v>5820358</v>
      </c>
      <c r="J525" s="7" t="inlineStr">
        <is>
          <t>PASS</t>
        </is>
      </c>
      <c r="K525" s="8" t="n">
        <v>8.44</v>
      </c>
      <c r="L525" s="8" t="n">
        <v>13.16</v>
      </c>
      <c r="M525" s="8" t="n">
        <v>8.35</v>
      </c>
      <c r="N525" s="9" t="n">
        <v>39.56</v>
      </c>
      <c r="O525" s="9" t="n">
        <v>-1.24</v>
      </c>
      <c r="P525" s="9" t="n">
        <v>13.92</v>
      </c>
      <c r="Q525" s="6" t="n">
        <v>42</v>
      </c>
      <c r="R525" s="7" t="inlineStr">
        <is>
          <t>🟠 WATCH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14.14</v>
      </c>
      <c r="V525" s="8" t="n">
        <v>8.44</v>
      </c>
      <c r="W525" s="8" t="n">
        <v>14.99</v>
      </c>
      <c r="X525" s="8" t="n">
        <v>15.55</v>
      </c>
      <c r="Y525" s="8" t="n">
        <v>16.26</v>
      </c>
      <c r="Z525" s="9" t="n">
        <v>0.25</v>
      </c>
      <c r="AA525" s="6" t="n">
        <v>4</v>
      </c>
      <c r="AB525" s="8" t="n">
        <v>56.56</v>
      </c>
    </row>
    <row r="526">
      <c r="A526" s="6" t="n">
        <v>525</v>
      </c>
      <c r="B526" s="7" t="inlineStr">
        <is>
          <t>VALE</t>
        </is>
      </c>
      <c r="C526" s="7" t="inlineStr">
        <is>
          <t>NYQ</t>
        </is>
      </c>
      <c r="D526" s="7" t="inlineStr">
        <is>
          <t>Vale S.A.</t>
        </is>
      </c>
      <c r="E526" s="7" t="inlineStr">
        <is>
          <t>Normal</t>
        </is>
      </c>
      <c r="F526" s="7" t="n">
        <v>62793777152</v>
      </c>
      <c r="G526" s="8" t="n">
        <v>14.75</v>
      </c>
      <c r="H526" s="7" t="n">
        <v>21326745</v>
      </c>
      <c r="I526" s="7" t="n">
        <v>314569485</v>
      </c>
      <c r="J526" s="7" t="inlineStr">
        <is>
          <t>PASS</t>
        </is>
      </c>
      <c r="K526" s="8" t="n">
        <v>14.66</v>
      </c>
      <c r="L526" s="8" t="n">
        <v>15.03</v>
      </c>
      <c r="M526" s="8" t="n">
        <v>14.81</v>
      </c>
      <c r="N526" s="9" t="n">
        <v>48.8</v>
      </c>
      <c r="O526" s="9" t="n">
        <v>-0.05</v>
      </c>
      <c r="P526" s="9" t="n">
        <v>-24.33</v>
      </c>
      <c r="Q526" s="6" t="n">
        <v>40</v>
      </c>
      <c r="R526" s="7" t="inlineStr">
        <is>
          <t>🟠 WATCH</t>
        </is>
      </c>
      <c r="S526" s="7" t="inlineStr">
        <is>
          <t>🟢 Pullback to 50 MA</t>
        </is>
      </c>
      <c r="T526" s="7" t="inlineStr">
        <is>
          <t>Breakout</t>
        </is>
      </c>
      <c r="U526" s="8" t="n">
        <v>15.31</v>
      </c>
      <c r="V526" s="8" t="n">
        <v>14.66</v>
      </c>
      <c r="W526" s="8" t="n">
        <v>16.23</v>
      </c>
      <c r="X526" s="8" t="n">
        <v>16.84</v>
      </c>
      <c r="Y526" s="8" t="n">
        <v>17.61</v>
      </c>
      <c r="Z526" s="9" t="n">
        <v>2.35</v>
      </c>
      <c r="AA526" s="6" t="n">
        <v>38</v>
      </c>
      <c r="AB526" s="8" t="n">
        <v>581.84</v>
      </c>
    </row>
    <row r="527">
      <c r="A527" s="6" t="n">
        <v>526</v>
      </c>
      <c r="B527" s="7" t="inlineStr">
        <is>
          <t>WCN</t>
        </is>
      </c>
      <c r="C527" s="7" t="inlineStr">
        <is>
          <t>NYQ</t>
        </is>
      </c>
      <c r="D527" s="7" t="inlineStr">
        <is>
          <t>Waste Connections, Inc.</t>
        </is>
      </c>
      <c r="E527" s="7" t="inlineStr">
        <is>
          <t>Normal</t>
        </is>
      </c>
      <c r="F527" s="7" t="n">
        <v>41758306304</v>
      </c>
      <c r="G527" s="8" t="n">
        <v>165.68</v>
      </c>
      <c r="H527" s="7" t="n">
        <v>1342745</v>
      </c>
      <c r="I527" s="7" t="n">
        <v>222459232</v>
      </c>
      <c r="J527" s="7" t="inlineStr">
        <is>
          <t>PASS</t>
        </is>
      </c>
      <c r="K527" s="8" t="n">
        <v>168.37</v>
      </c>
      <c r="L527" s="8" t="n">
        <v>163.46</v>
      </c>
      <c r="M527" s="8" t="n">
        <v>165.16</v>
      </c>
      <c r="N527" s="9" t="n">
        <v>47.66</v>
      </c>
      <c r="O527" s="9" t="n">
        <v>0.21</v>
      </c>
      <c r="P527" s="9" t="n">
        <v>-14.73</v>
      </c>
      <c r="Q527" s="6" t="n">
        <v>40</v>
      </c>
      <c r="R527" s="7" t="inlineStr">
        <is>
          <t>🟠 WATCH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178.1</v>
      </c>
      <c r="V527" s="8" t="n">
        <v>168.37</v>
      </c>
      <c r="W527" s="8" t="n">
        <v>188.78</v>
      </c>
      <c r="X527" s="8" t="n">
        <v>195.91</v>
      </c>
      <c r="Y527" s="8" t="n">
        <v>204.81</v>
      </c>
      <c r="Z527" s="9" t="n">
        <v>1.83</v>
      </c>
      <c r="AA527" s="6" t="n">
        <v>2</v>
      </c>
      <c r="AB527" s="8" t="n">
        <v>356.19</v>
      </c>
    </row>
    <row r="528">
      <c r="A528" s="6" t="n">
        <v>527</v>
      </c>
      <c r="B528" s="7" t="inlineStr">
        <is>
          <t>TS</t>
        </is>
      </c>
      <c r="C528" s="7" t="inlineStr">
        <is>
          <t>NYQ</t>
        </is>
      </c>
      <c r="D528" s="7" t="inlineStr">
        <is>
          <t>Tenaris S.A.</t>
        </is>
      </c>
      <c r="E528" s="7" t="inlineStr">
        <is>
          <t>Normal</t>
        </is>
      </c>
      <c r="F528" s="7" t="n">
        <v>27209791488</v>
      </c>
      <c r="G528" s="8" t="n">
        <v>53.83</v>
      </c>
      <c r="H528" s="7" t="n">
        <v>1170509</v>
      </c>
      <c r="I528" s="7" t="n">
        <v>63014362</v>
      </c>
      <c r="J528" s="7" t="inlineStr">
        <is>
          <t>PASS</t>
        </is>
      </c>
      <c r="K528" s="8" t="n">
        <v>56.35</v>
      </c>
      <c r="L528" s="8" t="n">
        <v>57.75</v>
      </c>
      <c r="M528" s="8" t="n">
        <v>50.69</v>
      </c>
      <c r="N528" s="9" t="n">
        <v>39.63</v>
      </c>
      <c r="O528" s="9" t="n">
        <v>-0.71</v>
      </c>
      <c r="P528" s="9" t="n">
        <v>3.57</v>
      </c>
      <c r="Q528" s="6" t="n">
        <v>38</v>
      </c>
      <c r="R528" s="7" t="inlineStr">
        <is>
          <t>🔴 AVOID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59.45</v>
      </c>
      <c r="V528" s="8" t="n">
        <v>56.35</v>
      </c>
      <c r="W528" s="8" t="n">
        <v>63.02</v>
      </c>
      <c r="X528" s="8" t="n">
        <v>65.39</v>
      </c>
      <c r="Y528" s="8" t="n">
        <v>68.37</v>
      </c>
      <c r="Z528" s="9" t="n">
        <v>1.92</v>
      </c>
      <c r="AA528" s="6" t="n">
        <v>8</v>
      </c>
      <c r="AB528" s="8" t="n">
        <v>475.59</v>
      </c>
    </row>
    <row r="529">
      <c r="A529" s="6" t="n">
        <v>528</v>
      </c>
      <c r="B529" s="7" t="inlineStr">
        <is>
          <t>TFII</t>
        </is>
      </c>
      <c r="C529" s="7" t="inlineStr">
        <is>
          <t>NYQ</t>
        </is>
      </c>
      <c r="D529" s="7" t="inlineStr">
        <is>
          <t>TFI International Inc.</t>
        </is>
      </c>
      <c r="E529" s="7" t="inlineStr">
        <is>
          <t>Normal</t>
        </is>
      </c>
      <c r="F529" s="7" t="n">
        <v>11519764480</v>
      </c>
      <c r="G529" s="8" t="n">
        <v>140.15</v>
      </c>
      <c r="H529" s="7" t="n">
        <v>356591</v>
      </c>
      <c r="I529" s="7" t="n">
        <v>49977976</v>
      </c>
      <c r="J529" s="7" t="inlineStr">
        <is>
          <t>PASS</t>
        </is>
      </c>
      <c r="K529" s="8" t="n">
        <v>145.27</v>
      </c>
      <c r="L529" s="8" t="n">
        <v>148.14</v>
      </c>
      <c r="M529" s="8" t="n">
        <v>120.52</v>
      </c>
      <c r="N529" s="9" t="n">
        <v>44.77</v>
      </c>
      <c r="O529" s="9" t="n">
        <v>-2.53</v>
      </c>
      <c r="P529" s="9" t="n">
        <v>1.45</v>
      </c>
      <c r="Q529" s="6" t="n">
        <v>38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159.93</v>
      </c>
      <c r="V529" s="8" t="n">
        <v>145.27</v>
      </c>
      <c r="W529" s="8" t="n">
        <v>169.53</v>
      </c>
      <c r="X529" s="8" t="n">
        <v>175.93</v>
      </c>
      <c r="Y529" s="8" t="n">
        <v>183.92</v>
      </c>
      <c r="Z529" s="9" t="n">
        <v>1.09</v>
      </c>
      <c r="AA529" s="6" t="n">
        <v>1</v>
      </c>
      <c r="AB529" s="8" t="n">
        <v>159.93</v>
      </c>
    </row>
    <row r="530">
      <c r="A530" s="6" t="n">
        <v>529</v>
      </c>
      <c r="B530" s="7" t="inlineStr">
        <is>
          <t>KNX</t>
        </is>
      </c>
      <c r="C530" s="7" t="inlineStr">
        <is>
          <t>NYQ</t>
        </is>
      </c>
      <c r="D530" s="7" t="inlineStr">
        <is>
          <t>Knight-Swift Transportation Holdings Inc.</t>
        </is>
      </c>
      <c r="E530" s="7" t="inlineStr">
        <is>
          <t>Normal</t>
        </is>
      </c>
      <c r="F530" s="7" t="n">
        <v>11338396672</v>
      </c>
      <c r="G530" s="8" t="n">
        <v>69.7</v>
      </c>
      <c r="H530" s="7" t="n">
        <v>3990371</v>
      </c>
      <c r="I530" s="7" t="n">
        <v>278128878</v>
      </c>
      <c r="J530" s="7" t="inlineStr">
        <is>
          <t>PASS</t>
        </is>
      </c>
      <c r="K530" s="8" t="n">
        <v>72.36</v>
      </c>
      <c r="L530" s="8" t="n">
        <v>75.18000000000001</v>
      </c>
      <c r="M530" s="8" t="n">
        <v>60.72</v>
      </c>
      <c r="N530" s="9" t="n">
        <v>41.88</v>
      </c>
      <c r="O530" s="9" t="n">
        <v>-1.45</v>
      </c>
      <c r="P530" s="9" t="n">
        <v>4.28</v>
      </c>
      <c r="Q530" s="6" t="n">
        <v>38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80.81</v>
      </c>
      <c r="V530" s="8" t="n">
        <v>72.36</v>
      </c>
      <c r="W530" s="8" t="n">
        <v>85.66</v>
      </c>
      <c r="X530" s="8" t="n">
        <v>88.89</v>
      </c>
      <c r="Y530" s="8" t="n">
        <v>92.93000000000001</v>
      </c>
      <c r="Z530" s="9" t="n">
        <v>0.96</v>
      </c>
      <c r="AA530" s="6" t="n">
        <v>2</v>
      </c>
      <c r="AB530" s="8" t="n">
        <v>161.62</v>
      </c>
    </row>
    <row r="531">
      <c r="A531" s="6" t="n">
        <v>530</v>
      </c>
      <c r="B531" s="7" t="inlineStr">
        <is>
          <t>PG</t>
        </is>
      </c>
      <c r="C531" s="7" t="inlineStr">
        <is>
          <t>NYQ</t>
        </is>
      </c>
      <c r="D531" s="7" t="inlineStr">
        <is>
          <t>The Procter &amp; Gamble Company</t>
        </is>
      </c>
      <c r="E531" s="7" t="inlineStr">
        <is>
          <t>Normal</t>
        </is>
      </c>
      <c r="F531" s="7" t="n">
        <v>337681776640</v>
      </c>
      <c r="G531" s="8" t="n">
        <v>144.98</v>
      </c>
      <c r="H531" s="7" t="n">
        <v>7870050</v>
      </c>
      <c r="I531" s="7" t="n">
        <v>1141000620</v>
      </c>
      <c r="J531" s="7" t="inlineStr">
        <is>
          <t>PASS</t>
        </is>
      </c>
      <c r="K531" s="8" t="n">
        <v>146.86</v>
      </c>
      <c r="L531" s="8" t="n">
        <v>146.72</v>
      </c>
      <c r="M531" s="8" t="n">
        <v>145.88</v>
      </c>
      <c r="N531" s="9" t="n">
        <v>45.58</v>
      </c>
      <c r="O531" s="9" t="n">
        <v>-0.35</v>
      </c>
      <c r="P531" s="9" t="n">
        <v>-19.93</v>
      </c>
      <c r="Q531" s="6" t="n">
        <v>35</v>
      </c>
      <c r="R531" s="7" t="inlineStr">
        <is>
          <t>🔴 AVOID</t>
        </is>
      </c>
      <c r="S531" s="7" t="inlineStr">
        <is>
          <t>🟢 Pullback to 20 MA</t>
        </is>
      </c>
      <c r="T531" s="7" t="inlineStr">
        <is>
          <t>Breakout</t>
        </is>
      </c>
      <c r="U531" s="8" t="n">
        <v>155.22</v>
      </c>
      <c r="V531" s="8" t="n">
        <v>146.86</v>
      </c>
      <c r="W531" s="8" t="n">
        <v>164.53</v>
      </c>
      <c r="X531" s="8" t="n">
        <v>170.74</v>
      </c>
      <c r="Y531" s="8" t="n">
        <v>178.5</v>
      </c>
      <c r="Z531" s="9" t="n">
        <v>1.86</v>
      </c>
      <c r="AA531" s="6" t="n">
        <v>2</v>
      </c>
      <c r="AB531" s="8" t="n">
        <v>310.43</v>
      </c>
    </row>
    <row r="532">
      <c r="A532" s="6" t="n">
        <v>531</v>
      </c>
      <c r="B532" s="7" t="inlineStr">
        <is>
          <t>SQM</t>
        </is>
      </c>
      <c r="C532" s="7" t="inlineStr">
        <is>
          <t>NYQ</t>
        </is>
      </c>
      <c r="D532" s="7" t="inlineStr">
        <is>
          <t>Sociedad Química y Minera de Chile S.A.</t>
        </is>
      </c>
      <c r="E532" s="7" t="inlineStr">
        <is>
          <t>Normal</t>
        </is>
      </c>
      <c r="F532" s="7" t="n">
        <v>20684464128</v>
      </c>
      <c r="G532" s="8" t="n">
        <v>72.42</v>
      </c>
      <c r="H532" s="7" t="n">
        <v>1018082</v>
      </c>
      <c r="I532" s="7" t="n">
        <v>73724409</v>
      </c>
      <c r="J532" s="7" t="inlineStr">
        <is>
          <t>PASS</t>
        </is>
      </c>
      <c r="K532" s="8" t="n">
        <v>69.28</v>
      </c>
      <c r="L532" s="8" t="n">
        <v>73.81</v>
      </c>
      <c r="M532" s="8" t="n">
        <v>72.84999999999999</v>
      </c>
      <c r="N532" s="9" t="n">
        <v>54.22</v>
      </c>
      <c r="O532" s="9" t="n">
        <v>-0.79</v>
      </c>
      <c r="P532" s="9" t="n">
        <v>-8.24</v>
      </c>
      <c r="Q532" s="6" t="n">
        <v>35</v>
      </c>
      <c r="R532" s="7" t="inlineStr">
        <is>
          <t>🔴 AVOID</t>
        </is>
      </c>
      <c r="S532" s="7" t="inlineStr">
        <is>
          <t>🟢 Pullback to 50 MA</t>
        </is>
      </c>
      <c r="T532" s="7" t="inlineStr">
        <is>
          <t>Breakout</t>
        </is>
      </c>
      <c r="U532" s="8" t="n">
        <v>74.95</v>
      </c>
      <c r="V532" s="8" t="n">
        <v>69.28</v>
      </c>
      <c r="W532" s="8" t="n">
        <v>79.45</v>
      </c>
      <c r="X532" s="8" t="n">
        <v>82.45</v>
      </c>
      <c r="Y532" s="8" t="n">
        <v>86.19</v>
      </c>
      <c r="Z532" s="9" t="n">
        <v>1.32</v>
      </c>
      <c r="AA532" s="6" t="n">
        <v>4</v>
      </c>
      <c r="AB532" s="8" t="n">
        <v>299.81</v>
      </c>
    </row>
    <row r="533">
      <c r="A533" s="6" t="n">
        <v>532</v>
      </c>
      <c r="B533" s="7" t="inlineStr">
        <is>
          <t>IBM</t>
        </is>
      </c>
      <c r="C533" s="7" t="inlineStr">
        <is>
          <t>NYQ</t>
        </is>
      </c>
      <c r="D533" s="7" t="inlineStr">
        <is>
          <t>International Business Machines Corporation</t>
        </is>
      </c>
      <c r="E533" s="7" t="inlineStr">
        <is>
          <t>Normal</t>
        </is>
      </c>
      <c r="F533" s="7" t="n">
        <v>224845086720</v>
      </c>
      <c r="G533" s="8" t="n">
        <v>238.65</v>
      </c>
      <c r="H533" s="7" t="n">
        <v>13776377</v>
      </c>
      <c r="I533" s="7" t="n">
        <v>3287801320</v>
      </c>
      <c r="J533" s="7" t="inlineStr">
        <is>
          <t>PASS</t>
        </is>
      </c>
      <c r="K533" s="8" t="n">
        <v>221.63</v>
      </c>
      <c r="L533" s="8" t="n">
        <v>258.53</v>
      </c>
      <c r="M533" s="8" t="n">
        <v>267</v>
      </c>
      <c r="N533" s="9" t="n">
        <v>50.73</v>
      </c>
      <c r="O533" s="9" t="n">
        <v>-5.42</v>
      </c>
      <c r="P533" s="9" t="n">
        <v>-30.04</v>
      </c>
      <c r="Q533" s="6" t="n">
        <v>35</v>
      </c>
      <c r="R533" s="7" t="inlineStr">
        <is>
          <t>🔴 AVOID</t>
        </is>
      </c>
      <c r="S533" s="7" t="inlineStr">
        <is>
          <t>🔵 Breakout Candidate</t>
        </is>
      </c>
      <c r="T533" s="7" t="inlineStr">
        <is>
          <t>Breakout</t>
        </is>
      </c>
      <c r="U533" s="8" t="n">
        <v>243.1</v>
      </c>
      <c r="V533" s="8" t="n">
        <v>221.63</v>
      </c>
      <c r="W533" s="8" t="n">
        <v>257.68</v>
      </c>
      <c r="X533" s="8" t="n">
        <v>267.41</v>
      </c>
      <c r="Y533" s="8" t="n">
        <v>279.56</v>
      </c>
      <c r="Z533" s="9" t="n">
        <v>1.13</v>
      </c>
      <c r="AA533" s="6" t="n">
        <v>1</v>
      </c>
      <c r="AB533" s="8" t="n">
        <v>243.1</v>
      </c>
    </row>
    <row r="534">
      <c r="A534" s="6" t="n">
        <v>533</v>
      </c>
      <c r="B534" s="7" t="inlineStr">
        <is>
          <t>UBER</t>
        </is>
      </c>
      <c r="C534" s="7" t="inlineStr">
        <is>
          <t>NYQ</t>
        </is>
      </c>
      <c r="D534" s="7" t="inlineStr">
        <is>
          <t>Uber Technologies, Inc.</t>
        </is>
      </c>
      <c r="E534" s="7" t="inlineStr">
        <is>
          <t>Normal</t>
        </is>
      </c>
      <c r="F534" s="7" t="n">
        <v>157563092992</v>
      </c>
      <c r="G534" s="8" t="n">
        <v>77.12</v>
      </c>
      <c r="H534" s="7" t="n">
        <v>20035023</v>
      </c>
      <c r="I534" s="7" t="n">
        <v>1545101033</v>
      </c>
      <c r="J534" s="7" t="inlineStr">
        <is>
          <t>PASS</t>
        </is>
      </c>
      <c r="K534" s="8" t="n">
        <v>71.27</v>
      </c>
      <c r="L534" s="8" t="n">
        <v>71.87</v>
      </c>
      <c r="M534" s="8" t="n">
        <v>77.95</v>
      </c>
      <c r="N534" s="9" t="n">
        <v>61.71</v>
      </c>
      <c r="O534" s="9" t="n">
        <v>0.26</v>
      </c>
      <c r="P534" s="9" t="n">
        <v>-7.51</v>
      </c>
      <c r="Q534" s="6" t="n">
        <v>35</v>
      </c>
      <c r="R534" s="7" t="inlineStr">
        <is>
          <t>🔴 AVOID</t>
        </is>
      </c>
      <c r="S534" s="7" t="inlineStr">
        <is>
          <t>🔵 Breakout Candidate</t>
        </is>
      </c>
      <c r="T534" s="7" t="inlineStr">
        <is>
          <t>Breakout</t>
        </is>
      </c>
      <c r="U534" s="8" t="n">
        <v>78.48</v>
      </c>
      <c r="V534" s="8" t="n">
        <v>71.27</v>
      </c>
      <c r="W534" s="8" t="n">
        <v>83.19</v>
      </c>
      <c r="X534" s="8" t="n">
        <v>86.31999999999999</v>
      </c>
      <c r="Y534" s="8" t="n">
        <v>90.25</v>
      </c>
      <c r="Z534" s="9" t="n">
        <v>1.09</v>
      </c>
      <c r="AA534" s="6" t="n">
        <v>3</v>
      </c>
      <c r="AB534" s="8" t="n">
        <v>235.43</v>
      </c>
    </row>
    <row r="535">
      <c r="A535" s="6" t="n">
        <v>534</v>
      </c>
      <c r="B535" s="7" t="inlineStr">
        <is>
          <t>CCJ</t>
        </is>
      </c>
      <c r="C535" s="7" t="inlineStr">
        <is>
          <t>NYQ</t>
        </is>
      </c>
      <c r="D535" s="7" t="inlineStr">
        <is>
          <t>Cameco Corporation</t>
        </is>
      </c>
      <c r="E535" s="7" t="inlineStr">
        <is>
          <t>Normal</t>
        </is>
      </c>
      <c r="F535" s="7" t="n">
        <v>42847735808</v>
      </c>
      <c r="G535" s="8" t="n">
        <v>98.29000000000001</v>
      </c>
      <c r="H535" s="7" t="n">
        <v>3762106</v>
      </c>
      <c r="I535" s="7" t="n">
        <v>369777427</v>
      </c>
      <c r="J535" s="7" t="inlineStr">
        <is>
          <t>PASS</t>
        </is>
      </c>
      <c r="K535" s="8" t="n">
        <v>89.92</v>
      </c>
      <c r="L535" s="8" t="n">
        <v>98.09999999999999</v>
      </c>
      <c r="M535" s="8" t="n">
        <v>104.72</v>
      </c>
      <c r="N535" s="9" t="n">
        <v>58.72</v>
      </c>
      <c r="O535" s="9" t="n">
        <v>-0.5600000000000001</v>
      </c>
      <c r="P535" s="9" t="n">
        <v>-29.21</v>
      </c>
      <c r="Q535" s="6" t="n">
        <v>35</v>
      </c>
      <c r="R535" s="7" t="inlineStr">
        <is>
          <t>🔴 AVOID</t>
        </is>
      </c>
      <c r="S535" s="7" t="inlineStr">
        <is>
          <t>🔵 Breakout Candidate</t>
        </is>
      </c>
      <c r="T535" s="7" t="inlineStr">
        <is>
          <t>Breakout</t>
        </is>
      </c>
      <c r="U535" s="8" t="n">
        <v>99.89</v>
      </c>
      <c r="V535" s="8" t="n">
        <v>89.92</v>
      </c>
      <c r="W535" s="8" t="n">
        <v>105.88</v>
      </c>
      <c r="X535" s="8" t="n">
        <v>109.88</v>
      </c>
      <c r="Y535" s="8" t="n">
        <v>114.87</v>
      </c>
      <c r="Z535" s="9" t="n">
        <v>1</v>
      </c>
      <c r="AA535" s="6" t="n">
        <v>2</v>
      </c>
      <c r="AB535" s="8" t="n">
        <v>199.78</v>
      </c>
    </row>
    <row r="536">
      <c r="A536" s="6" t="n">
        <v>535</v>
      </c>
      <c r="B536" s="7" t="inlineStr">
        <is>
          <t>PKX</t>
        </is>
      </c>
      <c r="C536" s="7" t="inlineStr">
        <is>
          <t>NYQ</t>
        </is>
      </c>
      <c r="D536" s="7" t="inlineStr">
        <is>
          <t>POSCO Holdings Inc.</t>
        </is>
      </c>
      <c r="E536" s="7" t="inlineStr">
        <is>
          <t>Normal</t>
        </is>
      </c>
      <c r="F536" s="7" t="n">
        <v>17858603008</v>
      </c>
      <c r="G536" s="8" t="n">
        <v>59.04</v>
      </c>
      <c r="H536" s="7" t="n">
        <v>329808</v>
      </c>
      <c r="I536" s="7" t="n">
        <v>19471859</v>
      </c>
      <c r="J536" s="7" t="inlineStr">
        <is>
          <t>PASS</t>
        </is>
      </c>
      <c r="K536" s="8" t="n">
        <v>53.07</v>
      </c>
      <c r="L536" s="8" t="n">
        <v>56.16</v>
      </c>
      <c r="M536" s="8" t="n">
        <v>60.27</v>
      </c>
      <c r="N536" s="9" t="n">
        <v>62.17</v>
      </c>
      <c r="O536" s="9" t="n">
        <v>0.35</v>
      </c>
      <c r="P536" s="9" t="n">
        <v>-19.82</v>
      </c>
      <c r="Q536" s="6" t="n">
        <v>35</v>
      </c>
      <c r="R536" s="7" t="inlineStr">
        <is>
          <t>🔴 AVOID</t>
        </is>
      </c>
      <c r="S536" s="7" t="inlineStr">
        <is>
          <t>🔵 Breakout Candidate</t>
        </is>
      </c>
      <c r="T536" s="7" t="inlineStr">
        <is>
          <t>Breakout</t>
        </is>
      </c>
      <c r="U536" s="8" t="n">
        <v>59.89</v>
      </c>
      <c r="V536" s="8" t="n">
        <v>53.07</v>
      </c>
      <c r="W536" s="8" t="n">
        <v>63.49</v>
      </c>
      <c r="X536" s="8" t="n">
        <v>65.88</v>
      </c>
      <c r="Y536" s="8" t="n">
        <v>68.88</v>
      </c>
      <c r="Z536" s="9" t="n">
        <v>0.88</v>
      </c>
      <c r="AA536" s="6" t="n">
        <v>3</v>
      </c>
      <c r="AB536" s="8" t="n">
        <v>179.68</v>
      </c>
    </row>
    <row r="537">
      <c r="A537" s="6" t="n">
        <v>536</v>
      </c>
      <c r="B537" s="7" t="inlineStr">
        <is>
          <t>HL</t>
        </is>
      </c>
      <c r="C537" s="7" t="inlineStr">
        <is>
          <t>NYQ</t>
        </is>
      </c>
      <c r="D537" s="7" t="inlineStr">
        <is>
          <t>Hecla Mining Company</t>
        </is>
      </c>
      <c r="E537" s="7" t="inlineStr">
        <is>
          <t>Normal</t>
        </is>
      </c>
      <c r="F537" s="7" t="n">
        <v>11418877952</v>
      </c>
      <c r="G537" s="8" t="n">
        <v>17.02</v>
      </c>
      <c r="H537" s="7" t="n">
        <v>40680745</v>
      </c>
      <c r="I537" s="7" t="n">
        <v>692386294</v>
      </c>
      <c r="J537" s="7" t="inlineStr">
        <is>
          <t>PASS</t>
        </is>
      </c>
      <c r="K537" s="8" t="n">
        <v>15.23</v>
      </c>
      <c r="L537" s="8" t="n">
        <v>15.56</v>
      </c>
      <c r="M537" s="8" t="n">
        <v>18.36</v>
      </c>
      <c r="N537" s="9" t="n">
        <v>60.27</v>
      </c>
      <c r="O537" s="9" t="n">
        <v>0.19</v>
      </c>
      <c r="P537" s="9" t="n">
        <v>-38.41</v>
      </c>
      <c r="Q537" s="6" t="n">
        <v>35</v>
      </c>
      <c r="R537" s="7" t="inlineStr">
        <is>
          <t>🔴 AVOID</t>
        </is>
      </c>
      <c r="S537" s="7" t="inlineStr">
        <is>
          <t>🔵 Breakout Candidate</t>
        </is>
      </c>
      <c r="T537" s="7" t="inlineStr">
        <is>
          <t>Breakout</t>
        </is>
      </c>
      <c r="U537" s="8" t="n">
        <v>17.21</v>
      </c>
      <c r="V537" s="8" t="n">
        <v>15.23</v>
      </c>
      <c r="W537" s="8" t="n">
        <v>18.24</v>
      </c>
      <c r="X537" s="8" t="n">
        <v>18.93</v>
      </c>
      <c r="Y537" s="8" t="n">
        <v>19.79</v>
      </c>
      <c r="Z537" s="9" t="n">
        <v>0.87</v>
      </c>
      <c r="AA537" s="6" t="n">
        <v>12</v>
      </c>
      <c r="AB537" s="8" t="n">
        <v>206.52</v>
      </c>
    </row>
    <row r="538">
      <c r="A538" s="6" t="n">
        <v>537</v>
      </c>
      <c r="B538" s="7" t="inlineStr">
        <is>
          <t>AA</t>
        </is>
      </c>
      <c r="C538" s="7" t="inlineStr">
        <is>
          <t>NYQ</t>
        </is>
      </c>
      <c r="D538" s="7" t="inlineStr">
        <is>
          <t>Alcoa Corporation</t>
        </is>
      </c>
      <c r="E538" s="7" t="inlineStr">
        <is>
          <t>Normal</t>
        </is>
      </c>
      <c r="F538" s="7" t="n">
        <v>13575500800</v>
      </c>
      <c r="G538" s="8" t="n">
        <v>51.49</v>
      </c>
      <c r="H538" s="7" t="n">
        <v>5079736</v>
      </c>
      <c r="I538" s="7" t="n">
        <v>261530193</v>
      </c>
      <c r="J538" s="7" t="inlineStr">
        <is>
          <t>PASS</t>
        </is>
      </c>
      <c r="K538" s="8" t="n">
        <v>46.1</v>
      </c>
      <c r="L538" s="8" t="n">
        <v>55.15</v>
      </c>
      <c r="M538" s="8" t="n">
        <v>56.32</v>
      </c>
      <c r="N538" s="9" t="n">
        <v>58.41</v>
      </c>
      <c r="O538" s="9" t="n">
        <v>-1.15</v>
      </c>
      <c r="P538" s="9" t="n">
        <v>-28.83</v>
      </c>
      <c r="Q538" s="6" t="n">
        <v>35</v>
      </c>
      <c r="R538" s="7" t="inlineStr">
        <is>
          <t>🔴 AVOID</t>
        </is>
      </c>
      <c r="S538" s="7" t="inlineStr">
        <is>
          <t>🔵 Breakout Candidate</t>
        </is>
      </c>
      <c r="T538" s="7" t="inlineStr">
        <is>
          <t>Breakout</t>
        </is>
      </c>
      <c r="U538" s="8" t="n">
        <v>52.16</v>
      </c>
      <c r="V538" s="8" t="n">
        <v>46.1</v>
      </c>
      <c r="W538" s="8" t="n">
        <v>55.29</v>
      </c>
      <c r="X538" s="8" t="n">
        <v>57.37</v>
      </c>
      <c r="Y538" s="8" t="n">
        <v>59.98</v>
      </c>
      <c r="Z538" s="9" t="n">
        <v>0.86</v>
      </c>
      <c r="AA538" s="6" t="n">
        <v>4</v>
      </c>
      <c r="AB538" s="8" t="n">
        <v>208.63</v>
      </c>
    </row>
    <row r="539">
      <c r="A539" s="6" t="n">
        <v>538</v>
      </c>
      <c r="B539" s="7" t="inlineStr">
        <is>
          <t>LDOS</t>
        </is>
      </c>
      <c r="C539" s="7" t="inlineStr">
        <is>
          <t>NYQ</t>
        </is>
      </c>
      <c r="D539" s="7" t="inlineStr">
        <is>
          <t>Leidos Holdings, Inc.</t>
        </is>
      </c>
      <c r="E539" s="7" t="inlineStr">
        <is>
          <t>Normal</t>
        </is>
      </c>
      <c r="F539" s="7" t="n">
        <v>17448960000</v>
      </c>
      <c r="G539" s="8" t="n">
        <v>138.5</v>
      </c>
      <c r="H539" s="7" t="n">
        <v>1526373</v>
      </c>
      <c r="I539" s="7" t="n">
        <v>211402612</v>
      </c>
      <c r="J539" s="7" t="inlineStr">
        <is>
          <t>PASS</t>
        </is>
      </c>
      <c r="K539" s="8" t="n">
        <v>116.72</v>
      </c>
      <c r="L539" s="8" t="n">
        <v>114.37</v>
      </c>
      <c r="M539" s="8" t="n">
        <v>157.38</v>
      </c>
      <c r="N539" s="9" t="n">
        <v>74.66</v>
      </c>
      <c r="O539" s="9" t="n">
        <v>6.22</v>
      </c>
      <c r="P539" s="9" t="n">
        <v>-40.91</v>
      </c>
      <c r="Q539" s="6" t="n">
        <v>35</v>
      </c>
      <c r="R539" s="7" t="inlineStr">
        <is>
          <t>🔴 AVOID</t>
        </is>
      </c>
      <c r="S539" s="7" t="inlineStr">
        <is>
          <t>🔵 Breakout Candidate</t>
        </is>
      </c>
      <c r="T539" s="7" t="inlineStr">
        <is>
          <t>Breakout</t>
        </is>
      </c>
      <c r="U539" s="8" t="n">
        <v>140.51</v>
      </c>
      <c r="V539" s="8" t="n">
        <v>116.72</v>
      </c>
      <c r="W539" s="8" t="n">
        <v>148.94</v>
      </c>
      <c r="X539" s="8" t="n">
        <v>154.56</v>
      </c>
      <c r="Y539" s="8" t="n">
        <v>161.59</v>
      </c>
      <c r="Z539" s="9" t="n">
        <v>0.59</v>
      </c>
      <c r="AA539" s="6" t="n">
        <v>1</v>
      </c>
      <c r="AB539" s="8" t="n">
        <v>140.51</v>
      </c>
    </row>
    <row r="540">
      <c r="A540" s="6" t="n">
        <v>539</v>
      </c>
      <c r="B540" s="7" t="inlineStr">
        <is>
          <t>WFC-PL</t>
        </is>
      </c>
      <c r="C540" s="7" t="inlineStr">
        <is>
          <t>NYQ</t>
        </is>
      </c>
      <c r="D540" s="7" t="inlineStr">
        <is>
          <t>Wells Fargo &amp; Company</t>
        </is>
      </c>
      <c r="E540" s="7" t="inlineStr">
        <is>
          <t>Normal</t>
        </is>
      </c>
      <c r="F540" s="7" t="n">
        <v>0</v>
      </c>
      <c r="G540" s="8" t="n">
        <v>1175.26</v>
      </c>
      <c r="H540" s="7" t="n">
        <v>6593</v>
      </c>
      <c r="I540" s="7" t="n">
        <v>7748019</v>
      </c>
      <c r="J540" s="7" t="inlineStr">
        <is>
          <t>PASS</t>
        </is>
      </c>
      <c r="K540" s="8" t="n">
        <v>1179.09</v>
      </c>
      <c r="L540" s="8" t="n">
        <v>1171.37</v>
      </c>
      <c r="M540" s="8" t="n">
        <v>1178.26</v>
      </c>
      <c r="N540" s="9" t="n">
        <v>49.3</v>
      </c>
      <c r="O540" s="9" t="n">
        <v>1.05</v>
      </c>
      <c r="P540" s="9" t="n">
        <v>-14.7</v>
      </c>
      <c r="Q540" s="6" t="n">
        <v>35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1204.12</v>
      </c>
      <c r="V540" s="8" t="n">
        <v>1179.09</v>
      </c>
      <c r="W540" s="8" t="n">
        <v>1276.37</v>
      </c>
      <c r="X540" s="8" t="n">
        <v>1324.53</v>
      </c>
      <c r="Y540" s="8" t="n">
        <v>1384.74</v>
      </c>
      <c r="Z540" s="9" t="n">
        <v>4.81</v>
      </c>
      <c r="AA540" s="6" t="n">
        <v>0</v>
      </c>
      <c r="AB540" s="8" t="n">
        <v>0</v>
      </c>
    </row>
    <row r="541">
      <c r="A541" s="6" t="n">
        <v>540</v>
      </c>
      <c r="B541" s="7" t="inlineStr">
        <is>
          <t>NEE</t>
        </is>
      </c>
      <c r="C541" s="7" t="inlineStr">
        <is>
          <t>NYQ</t>
        </is>
      </c>
      <c r="D541" s="7" t="inlineStr">
        <is>
          <t>NextEra Energy, Inc.</t>
        </is>
      </c>
      <c r="E541" s="7" t="inlineStr">
        <is>
          <t>Normal</t>
        </is>
      </c>
      <c r="F541" s="7" t="n">
        <v>175566258176</v>
      </c>
      <c r="G541" s="8" t="n">
        <v>84.2</v>
      </c>
      <c r="H541" s="7" t="n">
        <v>10387276</v>
      </c>
      <c r="I541" s="7" t="n">
        <v>874608591</v>
      </c>
      <c r="J541" s="7" t="inlineStr">
        <is>
          <t>PASS</t>
        </is>
      </c>
      <c r="K541" s="8" t="n">
        <v>87.81</v>
      </c>
      <c r="L541" s="8" t="n">
        <v>86.98999999999999</v>
      </c>
      <c r="M541" s="8" t="n">
        <v>86.91</v>
      </c>
      <c r="N541" s="9" t="n">
        <v>33.46</v>
      </c>
      <c r="O541" s="9" t="n">
        <v>-0.8100000000000001</v>
      </c>
      <c r="P541" s="9" t="n">
        <v>-18.43</v>
      </c>
      <c r="Q541" s="6" t="n">
        <v>35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91.90000000000001</v>
      </c>
      <c r="V541" s="8" t="n">
        <v>87.81</v>
      </c>
      <c r="W541" s="8" t="n">
        <v>97.41</v>
      </c>
      <c r="X541" s="8" t="n">
        <v>101.09</v>
      </c>
      <c r="Y541" s="8" t="n">
        <v>105.68</v>
      </c>
      <c r="Z541" s="9" t="n">
        <v>2.25</v>
      </c>
      <c r="AA541" s="6" t="n">
        <v>6</v>
      </c>
      <c r="AB541" s="8" t="n">
        <v>551.4</v>
      </c>
    </row>
    <row r="542">
      <c r="A542" s="6" t="n">
        <v>541</v>
      </c>
      <c r="B542" s="7" t="inlineStr">
        <is>
          <t>PHG</t>
        </is>
      </c>
      <c r="C542" s="7" t="inlineStr">
        <is>
          <t>NYQ</t>
        </is>
      </c>
      <c r="D542" s="7" t="inlineStr">
        <is>
          <t>Koninklijke Philips N.V.</t>
        </is>
      </c>
      <c r="E542" s="7" t="inlineStr">
        <is>
          <t>Normal</t>
        </is>
      </c>
      <c r="F542" s="7" t="n">
        <v>26190168064</v>
      </c>
      <c r="G542" s="8" t="n">
        <v>26.79</v>
      </c>
      <c r="H542" s="7" t="n">
        <v>1355739</v>
      </c>
      <c r="I542" s="7" t="n">
        <v>36320248</v>
      </c>
      <c r="J542" s="7" t="inlineStr">
        <is>
          <t>PASS</t>
        </is>
      </c>
      <c r="K542" s="8" t="n">
        <v>26.38</v>
      </c>
      <c r="L542" s="8" t="n">
        <v>26.6</v>
      </c>
      <c r="M542" s="8" t="n">
        <v>27.07</v>
      </c>
      <c r="N542" s="9" t="n">
        <v>53.11</v>
      </c>
      <c r="O542" s="9" t="n">
        <v>-0.06</v>
      </c>
      <c r="P542" s="9" t="n">
        <v>-27.87</v>
      </c>
      <c r="Q542" s="6" t="n">
        <v>35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27.61</v>
      </c>
      <c r="V542" s="8" t="n">
        <v>26.38</v>
      </c>
      <c r="W542" s="8" t="n">
        <v>29.27</v>
      </c>
      <c r="X542" s="8" t="n">
        <v>30.37</v>
      </c>
      <c r="Y542" s="8" t="n">
        <v>31.76</v>
      </c>
      <c r="Z542" s="9" t="n">
        <v>2.25</v>
      </c>
      <c r="AA542" s="6" t="n">
        <v>20</v>
      </c>
      <c r="AB542" s="8" t="n">
        <v>552.27</v>
      </c>
    </row>
    <row r="543">
      <c r="A543" s="6" t="n">
        <v>542</v>
      </c>
      <c r="B543" s="7" t="inlineStr">
        <is>
          <t>ONON</t>
        </is>
      </c>
      <c r="C543" s="7" t="inlineStr">
        <is>
          <t>NYQ</t>
        </is>
      </c>
      <c r="D543" s="7" t="inlineStr">
        <is>
          <t>On Holding AG</t>
        </is>
      </c>
      <c r="E543" s="7" t="inlineStr">
        <is>
          <t>Normal</t>
        </is>
      </c>
      <c r="F543" s="7" t="n">
        <v>12679696384</v>
      </c>
      <c r="G543" s="8" t="n">
        <v>38.06</v>
      </c>
      <c r="H543" s="7" t="n">
        <v>3851626</v>
      </c>
      <c r="I543" s="7" t="n">
        <v>146573642</v>
      </c>
      <c r="J543" s="7" t="inlineStr">
        <is>
          <t>PASS</t>
        </is>
      </c>
      <c r="K543" s="8" t="n">
        <v>37.28</v>
      </c>
      <c r="L543" s="8" t="n">
        <v>37.39</v>
      </c>
      <c r="M543" s="8" t="n">
        <v>40.47</v>
      </c>
      <c r="N543" s="9" t="n">
        <v>53.97</v>
      </c>
      <c r="O543" s="9" t="n">
        <v>0.16</v>
      </c>
      <c r="P543" s="9" t="n">
        <v>-28.46</v>
      </c>
      <c r="Q543" s="6" t="n">
        <v>35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39.24</v>
      </c>
      <c r="V543" s="8" t="n">
        <v>37.28</v>
      </c>
      <c r="W543" s="8" t="n">
        <v>41.59</v>
      </c>
      <c r="X543" s="8" t="n">
        <v>43.16</v>
      </c>
      <c r="Y543" s="8" t="n">
        <v>45.12</v>
      </c>
      <c r="Z543" s="9" t="n">
        <v>2.01</v>
      </c>
      <c r="AA543" s="6" t="n">
        <v>12</v>
      </c>
      <c r="AB543" s="8" t="n">
        <v>470.86</v>
      </c>
    </row>
    <row r="544">
      <c r="A544" s="6" t="n">
        <v>543</v>
      </c>
      <c r="B544" s="7" t="inlineStr">
        <is>
          <t>OTIS</t>
        </is>
      </c>
      <c r="C544" s="7" t="inlineStr">
        <is>
          <t>NYQ</t>
        </is>
      </c>
      <c r="D544" s="7" t="inlineStr">
        <is>
          <t>Otis Worldwide Corporation</t>
        </is>
      </c>
      <c r="E544" s="7" t="inlineStr">
        <is>
          <t>Normal</t>
        </is>
      </c>
      <c r="F544" s="7" t="n">
        <v>27667048448</v>
      </c>
      <c r="G544" s="8" t="n">
        <v>72.68000000000001</v>
      </c>
      <c r="H544" s="7" t="n">
        <v>3822246</v>
      </c>
      <c r="I544" s="7" t="n">
        <v>277800859</v>
      </c>
      <c r="J544" s="7" t="inlineStr">
        <is>
          <t>PASS</t>
        </is>
      </c>
      <c r="K544" s="8" t="n">
        <v>72.75</v>
      </c>
      <c r="L544" s="8" t="n">
        <v>72.16</v>
      </c>
      <c r="M544" s="8" t="n">
        <v>81.26000000000001</v>
      </c>
      <c r="N544" s="9" t="n">
        <v>49.6</v>
      </c>
      <c r="O544" s="9" t="n">
        <v>0.2</v>
      </c>
      <c r="P544" s="9" t="n">
        <v>-30.88</v>
      </c>
      <c r="Q544" s="6" t="n">
        <v>35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76.67</v>
      </c>
      <c r="V544" s="8" t="n">
        <v>72.75</v>
      </c>
      <c r="W544" s="8" t="n">
        <v>81.27</v>
      </c>
      <c r="X544" s="8" t="n">
        <v>84.34</v>
      </c>
      <c r="Y544" s="8" t="n">
        <v>88.17</v>
      </c>
      <c r="Z544" s="9" t="n">
        <v>1.96</v>
      </c>
      <c r="AA544" s="6" t="n">
        <v>6</v>
      </c>
      <c r="AB544" s="8" t="n">
        <v>460.01</v>
      </c>
    </row>
    <row r="545">
      <c r="A545" s="6" t="n">
        <v>544</v>
      </c>
      <c r="B545" s="7" t="inlineStr">
        <is>
          <t>SO</t>
        </is>
      </c>
      <c r="C545" s="7" t="inlineStr">
        <is>
          <t>NYQ</t>
        </is>
      </c>
      <c r="D545" s="7" t="inlineStr">
        <is>
          <t>The Southern Company</t>
        </is>
      </c>
      <c r="E545" s="7" t="inlineStr">
        <is>
          <t>Normal</t>
        </is>
      </c>
      <c r="F545" s="7" t="n">
        <v>105171943424</v>
      </c>
      <c r="G545" s="8" t="n">
        <v>91.43000000000001</v>
      </c>
      <c r="H545" s="7" t="n">
        <v>5157045</v>
      </c>
      <c r="I545" s="7" t="n">
        <v>471534411</v>
      </c>
      <c r="J545" s="7" t="inlineStr">
        <is>
          <t>PASS</t>
        </is>
      </c>
      <c r="K545" s="8" t="n">
        <v>94.72</v>
      </c>
      <c r="L545" s="8" t="n">
        <v>94.39</v>
      </c>
      <c r="M545" s="8" t="n">
        <v>91.79000000000001</v>
      </c>
      <c r="N545" s="9" t="n">
        <v>35.89</v>
      </c>
      <c r="O545" s="9" t="n">
        <v>-0.72</v>
      </c>
      <c r="P545" s="9" t="n">
        <v>-10.02</v>
      </c>
      <c r="Q545" s="6" t="n">
        <v>35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99.84999999999999</v>
      </c>
      <c r="V545" s="8" t="n">
        <v>94.72</v>
      </c>
      <c r="W545" s="8" t="n">
        <v>105.84</v>
      </c>
      <c r="X545" s="8" t="n">
        <v>109.83</v>
      </c>
      <c r="Y545" s="8" t="n">
        <v>114.83</v>
      </c>
      <c r="Z545" s="9" t="n">
        <v>1.95</v>
      </c>
      <c r="AA545" s="6" t="n">
        <v>4</v>
      </c>
      <c r="AB545" s="8" t="n">
        <v>399.39</v>
      </c>
    </row>
    <row r="546">
      <c r="A546" s="6" t="n">
        <v>545</v>
      </c>
      <c r="B546" s="7" t="inlineStr">
        <is>
          <t>AZO</t>
        </is>
      </c>
      <c r="C546" s="7" t="inlineStr">
        <is>
          <t>NYQ</t>
        </is>
      </c>
      <c r="D546" s="7" t="inlineStr">
        <is>
          <t>AutoZone, Inc.</t>
        </is>
      </c>
      <c r="E546" s="7" t="inlineStr">
        <is>
          <t>Normal</t>
        </is>
      </c>
      <c r="F546" s="7" t="n">
        <v>49979748352</v>
      </c>
      <c r="G546" s="8" t="n">
        <v>3061.48</v>
      </c>
      <c r="H546" s="7" t="n">
        <v>146849</v>
      </c>
      <c r="I546" s="7" t="n">
        <v>449576345</v>
      </c>
      <c r="J546" s="7" t="inlineStr">
        <is>
          <t>PASS</t>
        </is>
      </c>
      <c r="K546" s="8" t="n">
        <v>3033.68</v>
      </c>
      <c r="L546" s="8" t="n">
        <v>3061.18</v>
      </c>
      <c r="M546" s="8" t="n">
        <v>3453.68</v>
      </c>
      <c r="N546" s="9" t="n">
        <v>50.14</v>
      </c>
      <c r="O546" s="9" t="n">
        <v>-2.87</v>
      </c>
      <c r="P546" s="9" t="n">
        <v>-28.91</v>
      </c>
      <c r="Q546" s="6" t="n">
        <v>35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3203.79</v>
      </c>
      <c r="V546" s="8" t="n">
        <v>3033.68</v>
      </c>
      <c r="W546" s="8" t="n">
        <v>3396.02</v>
      </c>
      <c r="X546" s="8" t="n">
        <v>3524.17</v>
      </c>
      <c r="Y546" s="8" t="n">
        <v>3684.36</v>
      </c>
      <c r="Z546" s="9" t="n">
        <v>1.88</v>
      </c>
      <c r="AA546" s="6" t="n">
        <v>0</v>
      </c>
      <c r="AB546" s="8" t="n">
        <v>0</v>
      </c>
    </row>
    <row r="547">
      <c r="A547" s="6" t="n">
        <v>546</v>
      </c>
      <c r="B547" s="7" t="inlineStr">
        <is>
          <t>STZ</t>
        </is>
      </c>
      <c r="C547" s="7" t="inlineStr">
        <is>
          <t>NYQ</t>
        </is>
      </c>
      <c r="D547" s="7" t="inlineStr">
        <is>
          <t>Constellation Brands, Inc.</t>
        </is>
      </c>
      <c r="E547" s="7" t="inlineStr">
        <is>
          <t>Normal</t>
        </is>
      </c>
      <c r="F547" s="7" t="n">
        <v>22810716160</v>
      </c>
      <c r="G547" s="8" t="n">
        <v>133.38</v>
      </c>
      <c r="H547" s="7" t="n">
        <v>1815633</v>
      </c>
      <c r="I547" s="7" t="n">
        <v>242178198</v>
      </c>
      <c r="J547" s="7" t="inlineStr">
        <is>
          <t>PASS</t>
        </is>
      </c>
      <c r="K547" s="8" t="n">
        <v>131.25</v>
      </c>
      <c r="L547" s="8" t="n">
        <v>135.42</v>
      </c>
      <c r="M547" s="8" t="n">
        <v>143.02</v>
      </c>
      <c r="N547" s="9" t="n">
        <v>51.01</v>
      </c>
      <c r="O547" s="9" t="n">
        <v>-0.74</v>
      </c>
      <c r="P547" s="9" t="n">
        <v>-30.74</v>
      </c>
      <c r="Q547" s="6" t="n">
        <v>35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138.63</v>
      </c>
      <c r="V547" s="8" t="n">
        <v>131.25</v>
      </c>
      <c r="W547" s="8" t="n">
        <v>146.95</v>
      </c>
      <c r="X547" s="8" t="n">
        <v>152.49</v>
      </c>
      <c r="Y547" s="8" t="n">
        <v>159.43</v>
      </c>
      <c r="Z547" s="9" t="n">
        <v>1.88</v>
      </c>
      <c r="AA547" s="6" t="n">
        <v>3</v>
      </c>
      <c r="AB547" s="8" t="n">
        <v>415.89</v>
      </c>
    </row>
    <row r="548">
      <c r="A548" s="6" t="n">
        <v>547</v>
      </c>
      <c r="B548" s="7" t="inlineStr">
        <is>
          <t>BTI</t>
        </is>
      </c>
      <c r="C548" s="7" t="inlineStr">
        <is>
          <t>NYQ</t>
        </is>
      </c>
      <c r="D548" s="7" t="inlineStr">
        <is>
          <t>British American Tobacco p.l.c.</t>
        </is>
      </c>
      <c r="E548" s="7" t="inlineStr">
        <is>
          <t>Normal</t>
        </is>
      </c>
      <c r="F548" s="7" t="n">
        <v>123204820992</v>
      </c>
      <c r="G548" s="8" t="n">
        <v>57.17</v>
      </c>
      <c r="H548" s="7" t="n">
        <v>4067124</v>
      </c>
      <c r="I548" s="7" t="n">
        <v>232517085</v>
      </c>
      <c r="J548" s="7" t="inlineStr">
        <is>
          <t>PASS</t>
        </is>
      </c>
      <c r="K548" s="8" t="n">
        <v>60.57</v>
      </c>
      <c r="L548" s="8" t="n">
        <v>60.21</v>
      </c>
      <c r="M548" s="8" t="n">
        <v>57.54</v>
      </c>
      <c r="N548" s="9" t="n">
        <v>37.61</v>
      </c>
      <c r="O548" s="9" t="n">
        <v>-0.53</v>
      </c>
      <c r="P548" s="9" t="n">
        <v>-14.74</v>
      </c>
      <c r="Q548" s="6" t="n">
        <v>35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64.31</v>
      </c>
      <c r="V548" s="8" t="n">
        <v>60.57</v>
      </c>
      <c r="W548" s="8" t="n">
        <v>68.17</v>
      </c>
      <c r="X548" s="8" t="n">
        <v>70.73999999999999</v>
      </c>
      <c r="Y548" s="8" t="n">
        <v>73.95</v>
      </c>
      <c r="Z548" s="9" t="n">
        <v>1.72</v>
      </c>
      <c r="AA548" s="6" t="n">
        <v>6</v>
      </c>
      <c r="AB548" s="8" t="n">
        <v>385.84</v>
      </c>
    </row>
    <row r="549">
      <c r="A549" s="6" t="n">
        <v>548</v>
      </c>
      <c r="B549" s="7" t="inlineStr">
        <is>
          <t>DUK</t>
        </is>
      </c>
      <c r="C549" s="7" t="inlineStr">
        <is>
          <t>NYQ</t>
        </is>
      </c>
      <c r="D549" s="7" t="inlineStr">
        <is>
          <t>Duke Energy Corporation</t>
        </is>
      </c>
      <c r="E549" s="7" t="inlineStr">
        <is>
          <t>Normal</t>
        </is>
      </c>
      <c r="F549" s="7" t="n">
        <v>95006711808</v>
      </c>
      <c r="G549" s="8" t="n">
        <v>121.86</v>
      </c>
      <c r="H549" s="7" t="n">
        <v>4001503</v>
      </c>
      <c r="I549" s="7" t="n">
        <v>487603174</v>
      </c>
      <c r="J549" s="7" t="inlineStr">
        <is>
          <t>PASS</t>
        </is>
      </c>
      <c r="K549" s="8" t="n">
        <v>126.13</v>
      </c>
      <c r="L549" s="8" t="n">
        <v>125.44</v>
      </c>
      <c r="M549" s="8" t="n">
        <v>123.31</v>
      </c>
      <c r="N549" s="9" t="n">
        <v>38.06</v>
      </c>
      <c r="O549" s="9" t="n">
        <v>-0.7</v>
      </c>
      <c r="P549" s="9" t="n">
        <v>-12.18</v>
      </c>
      <c r="Q549" s="6" t="n">
        <v>35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133.98</v>
      </c>
      <c r="V549" s="8" t="n">
        <v>126.13</v>
      </c>
      <c r="W549" s="8" t="n">
        <v>142.02</v>
      </c>
      <c r="X549" s="8" t="n">
        <v>147.37</v>
      </c>
      <c r="Y549" s="8" t="n">
        <v>154.07</v>
      </c>
      <c r="Z549" s="9" t="n">
        <v>1.71</v>
      </c>
      <c r="AA549" s="6" t="n">
        <v>3</v>
      </c>
      <c r="AB549" s="8" t="n">
        <v>401.93</v>
      </c>
    </row>
    <row r="550">
      <c r="A550" s="6" t="n">
        <v>549</v>
      </c>
      <c r="B550" s="7" t="inlineStr">
        <is>
          <t>UI</t>
        </is>
      </c>
      <c r="C550" s="7" t="inlineStr">
        <is>
          <t>NYQ</t>
        </is>
      </c>
      <c r="D550" s="7" t="inlineStr">
        <is>
          <t>Ubiquiti Inc.</t>
        </is>
      </c>
      <c r="E550" s="7" t="inlineStr">
        <is>
          <t>Normal</t>
        </is>
      </c>
      <c r="F550" s="7" t="n">
        <v>34343866368</v>
      </c>
      <c r="G550" s="8" t="n">
        <v>567.46</v>
      </c>
      <c r="H550" s="7" t="n">
        <v>81490</v>
      </c>
      <c r="I550" s="7" t="n">
        <v>46242095</v>
      </c>
      <c r="J550" s="7" t="inlineStr">
        <is>
          <t>PASS</t>
        </is>
      </c>
      <c r="K550" s="8" t="n">
        <v>545.4299999999999</v>
      </c>
      <c r="L550" s="8" t="n">
        <v>553.1900000000001</v>
      </c>
      <c r="M550" s="8" t="n">
        <v>665.6900000000001</v>
      </c>
      <c r="N550" s="9" t="n">
        <v>56.03</v>
      </c>
      <c r="O550" s="9" t="n">
        <v>1.15</v>
      </c>
      <c r="P550" s="9" t="n">
        <v>-33.27</v>
      </c>
      <c r="Q550" s="6" t="n">
        <v>35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580.75</v>
      </c>
      <c r="V550" s="8" t="n">
        <v>545.4299999999999</v>
      </c>
      <c r="W550" s="8" t="n">
        <v>615.6</v>
      </c>
      <c r="X550" s="8" t="n">
        <v>638.83</v>
      </c>
      <c r="Y550" s="8" t="n">
        <v>667.86</v>
      </c>
      <c r="Z550" s="9" t="n">
        <v>1.64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XYL</t>
        </is>
      </c>
      <c r="C551" s="7" t="inlineStr">
        <is>
          <t>NYQ</t>
        </is>
      </c>
      <c r="D551" s="7" t="inlineStr">
        <is>
          <t>Xylem Inc.</t>
        </is>
      </c>
      <c r="E551" s="7" t="inlineStr">
        <is>
          <t>Normal</t>
        </is>
      </c>
      <c r="F551" s="7" t="n">
        <v>28445700096</v>
      </c>
      <c r="G551" s="8" t="n">
        <v>121.83</v>
      </c>
      <c r="H551" s="7" t="n">
        <v>1961752</v>
      </c>
      <c r="I551" s="7" t="n">
        <v>239000238</v>
      </c>
      <c r="J551" s="7" t="inlineStr">
        <is>
          <t>PASS</t>
        </is>
      </c>
      <c r="K551" s="8" t="n">
        <v>120.45</v>
      </c>
      <c r="L551" s="8" t="n">
        <v>116.32</v>
      </c>
      <c r="M551" s="8" t="n">
        <v>126.96</v>
      </c>
      <c r="N551" s="9" t="n">
        <v>55.38</v>
      </c>
      <c r="O551" s="9" t="n">
        <v>1.05</v>
      </c>
      <c r="P551" s="9" t="n">
        <v>-17.25</v>
      </c>
      <c r="Q551" s="6" t="n">
        <v>35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128.43</v>
      </c>
      <c r="V551" s="8" t="n">
        <v>120.45</v>
      </c>
      <c r="W551" s="8" t="n">
        <v>136.14</v>
      </c>
      <c r="X551" s="8" t="n">
        <v>141.27</v>
      </c>
      <c r="Y551" s="8" t="n">
        <v>147.7</v>
      </c>
      <c r="Z551" s="9" t="n">
        <v>1.61</v>
      </c>
      <c r="AA551" s="6" t="n">
        <v>3</v>
      </c>
      <c r="AB551" s="8" t="n">
        <v>385.29</v>
      </c>
    </row>
    <row r="552">
      <c r="A552" s="6" t="n">
        <v>551</v>
      </c>
      <c r="B552" s="7" t="inlineStr">
        <is>
          <t>TKO</t>
        </is>
      </c>
      <c r="C552" s="7" t="inlineStr">
        <is>
          <t>NYQ</t>
        </is>
      </c>
      <c r="D552" s="7" t="inlineStr">
        <is>
          <t>TKO Group Holdings, Inc.</t>
        </is>
      </c>
      <c r="E552" s="7" t="inlineStr">
        <is>
          <t>Normal</t>
        </is>
      </c>
      <c r="F552" s="7" t="n">
        <v>35639488512</v>
      </c>
      <c r="G552" s="8" t="n">
        <v>188.3</v>
      </c>
      <c r="H552" s="7" t="n">
        <v>1034801</v>
      </c>
      <c r="I552" s="7" t="n">
        <v>194853060</v>
      </c>
      <c r="J552" s="7" t="inlineStr">
        <is>
          <t>PASS</t>
        </is>
      </c>
      <c r="K552" s="8" t="n">
        <v>184.09</v>
      </c>
      <c r="L552" s="8" t="n">
        <v>193.73</v>
      </c>
      <c r="M552" s="8" t="n">
        <v>195.54</v>
      </c>
      <c r="N552" s="9" t="n">
        <v>51.89</v>
      </c>
      <c r="O552" s="9" t="n">
        <v>-1.6</v>
      </c>
      <c r="P552" s="9" t="n">
        <v>-23.8</v>
      </c>
      <c r="Q552" s="6" t="n">
        <v>35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196.46</v>
      </c>
      <c r="V552" s="8" t="n">
        <v>184.09</v>
      </c>
      <c r="W552" s="8" t="n">
        <v>208.24</v>
      </c>
      <c r="X552" s="8" t="n">
        <v>216.1</v>
      </c>
      <c r="Y552" s="8" t="n">
        <v>225.92</v>
      </c>
      <c r="Z552" s="9" t="n">
        <v>1.59</v>
      </c>
      <c r="AA552" s="6" t="n">
        <v>2</v>
      </c>
      <c r="AB552" s="8" t="n">
        <v>392.91</v>
      </c>
    </row>
    <row r="553">
      <c r="A553" s="6" t="n">
        <v>552</v>
      </c>
      <c r="B553" s="7" t="inlineStr">
        <is>
          <t>VTS</t>
        </is>
      </c>
      <c r="C553" s="7" t="inlineStr">
        <is>
          <t>NYQ</t>
        </is>
      </c>
      <c r="D553" s="7" t="inlineStr">
        <is>
          <t>Vitesse Energy, Inc.</t>
        </is>
      </c>
      <c r="E553" s="7" t="inlineStr">
        <is>
          <t>Normal</t>
        </is>
      </c>
      <c r="F553" s="7" t="n">
        <v>668827072</v>
      </c>
      <c r="G553" s="8" t="n">
        <v>15.89</v>
      </c>
      <c r="H553" s="7" t="n">
        <v>430179</v>
      </c>
      <c r="I553" s="7" t="n">
        <v>6833386</v>
      </c>
      <c r="J553" s="7" t="inlineStr">
        <is>
          <t>PASS</t>
        </is>
      </c>
      <c r="K553" s="8" t="n">
        <v>15.66</v>
      </c>
      <c r="L553" s="8" t="n">
        <v>16.03</v>
      </c>
      <c r="M553" s="8" t="n">
        <v>18.22</v>
      </c>
      <c r="N553" s="9" t="n">
        <v>52.4</v>
      </c>
      <c r="O553" s="9" t="n">
        <v>-0.07000000000000001</v>
      </c>
      <c r="P553" s="9" t="n">
        <v>-35.39</v>
      </c>
      <c r="Q553" s="6" t="n">
        <v>35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16.71</v>
      </c>
      <c r="V553" s="8" t="n">
        <v>15.66</v>
      </c>
      <c r="W553" s="8" t="n">
        <v>17.71</v>
      </c>
      <c r="X553" s="8" t="n">
        <v>18.38</v>
      </c>
      <c r="Y553" s="8" t="n">
        <v>19.21</v>
      </c>
      <c r="Z553" s="9" t="n">
        <v>1.59</v>
      </c>
      <c r="AA553" s="6" t="n">
        <v>23</v>
      </c>
      <c r="AB553" s="8" t="n">
        <v>384.22</v>
      </c>
    </row>
    <row r="554">
      <c r="A554" s="6" t="n">
        <v>553</v>
      </c>
      <c r="B554" s="7" t="inlineStr">
        <is>
          <t>TRTX</t>
        </is>
      </c>
      <c r="C554" s="7" t="inlineStr">
        <is>
          <t>NYQ</t>
        </is>
      </c>
      <c r="D554" s="7" t="inlineStr">
        <is>
          <t>TPG RE Finance Trust, Inc.</t>
        </is>
      </c>
      <c r="E554" s="7" t="inlineStr">
        <is>
          <t>Normal</t>
        </is>
      </c>
      <c r="F554" s="7" t="n">
        <v>612273280</v>
      </c>
      <c r="G554" s="8" t="n">
        <v>7.92</v>
      </c>
      <c r="H554" s="7" t="n">
        <v>779245</v>
      </c>
      <c r="I554" s="7" t="n">
        <v>6171620</v>
      </c>
      <c r="J554" s="7" t="inlineStr">
        <is>
          <t>PASS</t>
        </is>
      </c>
      <c r="K554" s="8" t="n">
        <v>8.35</v>
      </c>
      <c r="L554" s="8" t="n">
        <v>8.34</v>
      </c>
      <c r="M554" s="8" t="n">
        <v>8.19</v>
      </c>
      <c r="N554" s="9" t="n">
        <v>36.69</v>
      </c>
      <c r="O554" s="9" t="n">
        <v>-0.13</v>
      </c>
      <c r="P554" s="9" t="n">
        <v>-19.14</v>
      </c>
      <c r="Q554" s="6" t="n">
        <v>35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8.92</v>
      </c>
      <c r="V554" s="8" t="n">
        <v>8.35</v>
      </c>
      <c r="W554" s="8" t="n">
        <v>9.460000000000001</v>
      </c>
      <c r="X554" s="8" t="n">
        <v>9.82</v>
      </c>
      <c r="Y554" s="8" t="n">
        <v>10.26</v>
      </c>
      <c r="Z554" s="9" t="n">
        <v>1.57</v>
      </c>
      <c r="AA554" s="6" t="n">
        <v>43</v>
      </c>
      <c r="AB554" s="8" t="n">
        <v>383.7</v>
      </c>
    </row>
    <row r="555">
      <c r="A555" s="6" t="n">
        <v>554</v>
      </c>
      <c r="B555" s="7" t="inlineStr">
        <is>
          <t>LOW</t>
        </is>
      </c>
      <c r="C555" s="7" t="inlineStr">
        <is>
          <t>NYQ</t>
        </is>
      </c>
      <c r="D555" s="7" t="inlineStr">
        <is>
          <t>Lowe's Companies, Inc.</t>
        </is>
      </c>
      <c r="E555" s="7" t="inlineStr">
        <is>
          <t>Normal</t>
        </is>
      </c>
      <c r="F555" s="7" t="n">
        <v>121992257536</v>
      </c>
      <c r="G555" s="8" t="n">
        <v>217.46</v>
      </c>
      <c r="H555" s="7" t="n">
        <v>2982893</v>
      </c>
      <c r="I555" s="7" t="n">
        <v>648645025</v>
      </c>
      <c r="J555" s="7" t="inlineStr">
        <is>
          <t>PASS</t>
        </is>
      </c>
      <c r="K555" s="8" t="n">
        <v>211.47</v>
      </c>
      <c r="L555" s="8" t="n">
        <v>213.69</v>
      </c>
      <c r="M555" s="8" t="n">
        <v>236.12</v>
      </c>
      <c r="N555" s="9" t="n">
        <v>53.32</v>
      </c>
      <c r="O555" s="9" t="n">
        <v>1.41</v>
      </c>
      <c r="P555" s="9" t="n">
        <v>-35.21</v>
      </c>
      <c r="Q555" s="6" t="n">
        <v>35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225.82</v>
      </c>
      <c r="V555" s="8" t="n">
        <v>211.47</v>
      </c>
      <c r="W555" s="8" t="n">
        <v>239.36</v>
      </c>
      <c r="X555" s="8" t="n">
        <v>248.4</v>
      </c>
      <c r="Y555" s="8" t="n">
        <v>259.69</v>
      </c>
      <c r="Z555" s="9" t="n">
        <v>1.57</v>
      </c>
      <c r="AA555" s="6" t="n">
        <v>1</v>
      </c>
      <c r="AB555" s="8" t="n">
        <v>225.82</v>
      </c>
    </row>
    <row r="556">
      <c r="A556" s="6" t="n">
        <v>555</v>
      </c>
      <c r="B556" s="7" t="inlineStr">
        <is>
          <t>H</t>
        </is>
      </c>
      <c r="C556" s="7" t="inlineStr">
        <is>
          <t>NYQ</t>
        </is>
      </c>
      <c r="D556" s="7" t="inlineStr">
        <is>
          <t>Hyatt Hotels Corporation</t>
        </is>
      </c>
      <c r="E556" s="7" t="inlineStr">
        <is>
          <t>Normal</t>
        </is>
      </c>
      <c r="F556" s="7" t="n">
        <v>16307666944</v>
      </c>
      <c r="G556" s="8" t="n">
        <v>173.06</v>
      </c>
      <c r="H556" s="7" t="n">
        <v>872137</v>
      </c>
      <c r="I556" s="7" t="n">
        <v>150932053</v>
      </c>
      <c r="J556" s="7" t="inlineStr">
        <is>
          <t>PASS</t>
        </is>
      </c>
      <c r="K556" s="8" t="n">
        <v>183.39</v>
      </c>
      <c r="L556" s="8" t="n">
        <v>189.22</v>
      </c>
      <c r="M556" s="8" t="n">
        <v>166.55</v>
      </c>
      <c r="N556" s="9" t="n">
        <v>36.58</v>
      </c>
      <c r="O556" s="9" t="n">
        <v>-3.88</v>
      </c>
      <c r="P556" s="9" t="n">
        <v>-9.92</v>
      </c>
      <c r="Q556" s="6" t="n">
        <v>35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196.07</v>
      </c>
      <c r="V556" s="8" t="n">
        <v>183.39</v>
      </c>
      <c r="W556" s="8" t="n">
        <v>207.84</v>
      </c>
      <c r="X556" s="8" t="n">
        <v>215.68</v>
      </c>
      <c r="Y556" s="8" t="n">
        <v>225.48</v>
      </c>
      <c r="Z556" s="9" t="n">
        <v>1.55</v>
      </c>
      <c r="AA556" s="6" t="n">
        <v>1</v>
      </c>
      <c r="AB556" s="8" t="n">
        <v>196.07</v>
      </c>
    </row>
    <row r="557">
      <c r="A557" s="6" t="n">
        <v>556</v>
      </c>
      <c r="B557" s="7" t="inlineStr">
        <is>
          <t>PFLT</t>
        </is>
      </c>
      <c r="C557" s="7" t="inlineStr">
        <is>
          <t>NYQ</t>
        </is>
      </c>
      <c r="D557" s="7" t="inlineStr">
        <is>
          <t>PennantPark Floating Rate Capital Ltd.</t>
        </is>
      </c>
      <c r="E557" s="7" t="inlineStr">
        <is>
          <t>Normal</t>
        </is>
      </c>
      <c r="F557" s="7" t="n">
        <v>734708544</v>
      </c>
      <c r="G557" s="8" t="n">
        <v>7.4</v>
      </c>
      <c r="H557" s="7" t="n">
        <v>1125262</v>
      </c>
      <c r="I557" s="7" t="n">
        <v>8326937</v>
      </c>
      <c r="J557" s="7" t="inlineStr">
        <is>
          <t>PASS</t>
        </is>
      </c>
      <c r="K557" s="8" t="n">
        <v>7.13</v>
      </c>
      <c r="L557" s="8" t="n">
        <v>7.37</v>
      </c>
      <c r="M557" s="8" t="n">
        <v>8.07</v>
      </c>
      <c r="N557" s="9" t="n">
        <v>55.94</v>
      </c>
      <c r="O557" s="9" t="n">
        <v>0</v>
      </c>
      <c r="P557" s="9" t="n">
        <v>-25.17</v>
      </c>
      <c r="Q557" s="6" t="n">
        <v>35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7.63</v>
      </c>
      <c r="V557" s="8" t="n">
        <v>7.13</v>
      </c>
      <c r="W557" s="8" t="n">
        <v>8.08</v>
      </c>
      <c r="X557" s="8" t="n">
        <v>8.390000000000001</v>
      </c>
      <c r="Y557" s="8" t="n">
        <v>8.77</v>
      </c>
      <c r="Z557" s="9" t="n">
        <v>1.53</v>
      </c>
      <c r="AA557" s="6" t="n">
        <v>50</v>
      </c>
      <c r="AB557" s="8" t="n">
        <v>381.28</v>
      </c>
    </row>
    <row r="558">
      <c r="A558" s="6" t="n">
        <v>557</v>
      </c>
      <c r="B558" s="7" t="inlineStr">
        <is>
          <t>CW</t>
        </is>
      </c>
      <c r="C558" s="7" t="inlineStr">
        <is>
          <t>NYQ</t>
        </is>
      </c>
      <c r="D558" s="7" t="inlineStr">
        <is>
          <t>Curtiss-Wright Corporation</t>
        </is>
      </c>
      <c r="E558" s="7" t="inlineStr">
        <is>
          <t>Normal</t>
        </is>
      </c>
      <c r="F558" s="7" t="n">
        <v>25307850752</v>
      </c>
      <c r="G558" s="8" t="n">
        <v>685.15</v>
      </c>
      <c r="H558" s="7" t="n">
        <v>221063</v>
      </c>
      <c r="I558" s="7" t="n">
        <v>151461388</v>
      </c>
      <c r="J558" s="7" t="inlineStr">
        <is>
          <t>PASS</t>
        </is>
      </c>
      <c r="K558" s="8" t="n">
        <v>726.4</v>
      </c>
      <c r="L558" s="8" t="n">
        <v>742.09</v>
      </c>
      <c r="M558" s="8" t="n">
        <v>670.16</v>
      </c>
      <c r="N558" s="9" t="n">
        <v>38.97</v>
      </c>
      <c r="O558" s="9" t="n">
        <v>-9.630000000000001</v>
      </c>
      <c r="P558" s="9" t="n">
        <v>-6.23</v>
      </c>
      <c r="Q558" s="6" t="n">
        <v>35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777.88</v>
      </c>
      <c r="V558" s="8" t="n">
        <v>726.4</v>
      </c>
      <c r="W558" s="8" t="n">
        <v>824.55</v>
      </c>
      <c r="X558" s="8" t="n">
        <v>855.67</v>
      </c>
      <c r="Y558" s="8" t="n">
        <v>894.5599999999999</v>
      </c>
      <c r="Z558" s="9" t="n">
        <v>1.51</v>
      </c>
      <c r="AA558" s="6" t="n">
        <v>0</v>
      </c>
      <c r="AB558" s="8" t="n">
        <v>0</v>
      </c>
    </row>
    <row r="559">
      <c r="A559" s="6" t="n">
        <v>558</v>
      </c>
      <c r="B559" s="7" t="inlineStr">
        <is>
          <t>EQT</t>
        </is>
      </c>
      <c r="C559" s="7" t="inlineStr">
        <is>
          <t>NYQ</t>
        </is>
      </c>
      <c r="D559" s="7" t="inlineStr">
        <is>
          <t>EQT Corporation</t>
        </is>
      </c>
      <c r="E559" s="7" t="inlineStr">
        <is>
          <t>Normal</t>
        </is>
      </c>
      <c r="F559" s="7" t="n">
        <v>33039757312</v>
      </c>
      <c r="G559" s="8" t="n">
        <v>52.8</v>
      </c>
      <c r="H559" s="7" t="n">
        <v>6886780</v>
      </c>
      <c r="I559" s="7" t="n">
        <v>363621979</v>
      </c>
      <c r="J559" s="7" t="inlineStr">
        <is>
          <t>PASS</t>
        </is>
      </c>
      <c r="K559" s="8" t="n">
        <v>51.53</v>
      </c>
      <c r="L559" s="8" t="n">
        <v>51.85</v>
      </c>
      <c r="M559" s="8" t="n">
        <v>55.96</v>
      </c>
      <c r="N559" s="9" t="n">
        <v>54.76</v>
      </c>
      <c r="O559" s="9" t="n">
        <v>0.16</v>
      </c>
      <c r="P559" s="9" t="n">
        <v>-16.28</v>
      </c>
      <c r="Q559" s="6" t="n">
        <v>35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55.19</v>
      </c>
      <c r="V559" s="8" t="n">
        <v>51.53</v>
      </c>
      <c r="W559" s="8" t="n">
        <v>58.5</v>
      </c>
      <c r="X559" s="8" t="n">
        <v>60.7</v>
      </c>
      <c r="Y559" s="8" t="n">
        <v>63.46</v>
      </c>
      <c r="Z559" s="9" t="n">
        <v>1.51</v>
      </c>
      <c r="AA559" s="6" t="n">
        <v>6</v>
      </c>
      <c r="AB559" s="8" t="n">
        <v>331.11</v>
      </c>
    </row>
    <row r="560">
      <c r="A560" s="6" t="n">
        <v>559</v>
      </c>
      <c r="B560" s="7" t="inlineStr">
        <is>
          <t>EL</t>
        </is>
      </c>
      <c r="C560" s="7" t="inlineStr">
        <is>
          <t>NYQ</t>
        </is>
      </c>
      <c r="D560" s="7" t="inlineStr">
        <is>
          <t>The Estée Lauder Companies Inc.</t>
        </is>
      </c>
      <c r="E560" s="7" t="inlineStr">
        <is>
          <t>Normal</t>
        </is>
      </c>
      <c r="F560" s="7" t="n">
        <v>31236431872</v>
      </c>
      <c r="G560" s="8" t="n">
        <v>86.29000000000001</v>
      </c>
      <c r="H560" s="7" t="n">
        <v>2039004</v>
      </c>
      <c r="I560" s="7" t="n">
        <v>175945653</v>
      </c>
      <c r="J560" s="7" t="inlineStr">
        <is>
          <t>PASS</t>
        </is>
      </c>
      <c r="K560" s="8" t="n">
        <v>83.83</v>
      </c>
      <c r="L560" s="8" t="n">
        <v>83.94</v>
      </c>
      <c r="M560" s="8" t="n">
        <v>91.48</v>
      </c>
      <c r="N560" s="9" t="n">
        <v>55.55</v>
      </c>
      <c r="O560" s="9" t="n">
        <v>1.04</v>
      </c>
      <c r="P560" s="9" t="n">
        <v>-26.67</v>
      </c>
      <c r="Q560" s="6" t="n">
        <v>35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89.76000000000001</v>
      </c>
      <c r="V560" s="8" t="n">
        <v>83.83</v>
      </c>
      <c r="W560" s="8" t="n">
        <v>95.14</v>
      </c>
      <c r="X560" s="8" t="n">
        <v>98.73</v>
      </c>
      <c r="Y560" s="8" t="n">
        <v>103.22</v>
      </c>
      <c r="Z560" s="9" t="n">
        <v>1.51</v>
      </c>
      <c r="AA560" s="6" t="n">
        <v>4</v>
      </c>
      <c r="AB560" s="8" t="n">
        <v>359.03</v>
      </c>
    </row>
    <row r="561">
      <c r="A561" s="6" t="n">
        <v>560</v>
      </c>
      <c r="B561" s="7" t="inlineStr">
        <is>
          <t>KEP</t>
        </is>
      </c>
      <c r="C561" s="7" t="inlineStr">
        <is>
          <t>NYQ</t>
        </is>
      </c>
      <c r="D561" s="7" t="inlineStr">
        <is>
          <t>Korea Electric Power Corporation</t>
        </is>
      </c>
      <c r="E561" s="7" t="inlineStr">
        <is>
          <t>Normal</t>
        </is>
      </c>
      <c r="F561" s="7" t="n">
        <v>15844058112</v>
      </c>
      <c r="G561" s="8" t="n">
        <v>12.34</v>
      </c>
      <c r="H561" s="7" t="n">
        <v>1096415</v>
      </c>
      <c r="I561" s="7" t="n">
        <v>13530091</v>
      </c>
      <c r="J561" s="7" t="inlineStr">
        <is>
          <t>PASS</t>
        </is>
      </c>
      <c r="K561" s="8" t="n">
        <v>11.92</v>
      </c>
      <c r="L561" s="8" t="n">
        <v>12.27</v>
      </c>
      <c r="M561" s="8" t="n">
        <v>15.8</v>
      </c>
      <c r="N561" s="9" t="n">
        <v>53.08</v>
      </c>
      <c r="O561" s="9" t="n">
        <v>0.03</v>
      </c>
      <c r="P561" s="9" t="n">
        <v>-53.42</v>
      </c>
      <c r="Q561" s="6" t="n">
        <v>35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12.81</v>
      </c>
      <c r="V561" s="8" t="n">
        <v>11.92</v>
      </c>
      <c r="W561" s="8" t="n">
        <v>13.58</v>
      </c>
      <c r="X561" s="8" t="n">
        <v>14.09</v>
      </c>
      <c r="Y561" s="8" t="n">
        <v>14.73</v>
      </c>
      <c r="Z561" s="9" t="n">
        <v>1.44</v>
      </c>
      <c r="AA561" s="6" t="n">
        <v>28</v>
      </c>
      <c r="AB561" s="8" t="n">
        <v>358.59</v>
      </c>
    </row>
    <row r="562">
      <c r="A562" s="6" t="n">
        <v>561</v>
      </c>
      <c r="B562" s="7" t="inlineStr">
        <is>
          <t>YEXT</t>
        </is>
      </c>
      <c r="C562" s="7" t="inlineStr">
        <is>
          <t>NYQ</t>
        </is>
      </c>
      <c r="D562" s="7" t="inlineStr">
        <is>
          <t>Yext, Inc.</t>
        </is>
      </c>
      <c r="E562" s="7" t="inlineStr">
        <is>
          <t>Normal</t>
        </is>
      </c>
      <c r="F562" s="7" t="n">
        <v>567404288</v>
      </c>
      <c r="G562" s="8" t="n">
        <v>5.66</v>
      </c>
      <c r="H562" s="7" t="n">
        <v>914118</v>
      </c>
      <c r="I562" s="7" t="n">
        <v>5173909</v>
      </c>
      <c r="J562" s="7" t="inlineStr">
        <is>
          <t>PASS</t>
        </is>
      </c>
      <c r="K562" s="8" t="n">
        <v>5.46</v>
      </c>
      <c r="L562" s="8" t="n">
        <v>4.78</v>
      </c>
      <c r="M562" s="8" t="n">
        <v>5.85</v>
      </c>
      <c r="N562" s="9" t="n">
        <v>61.05</v>
      </c>
      <c r="O562" s="9" t="n">
        <v>0.25</v>
      </c>
      <c r="P562" s="9" t="n">
        <v>-11.57</v>
      </c>
      <c r="Q562" s="6" t="n">
        <v>35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5.87</v>
      </c>
      <c r="V562" s="8" t="n">
        <v>5.46</v>
      </c>
      <c r="W562" s="8" t="n">
        <v>6.22</v>
      </c>
      <c r="X562" s="8" t="n">
        <v>6.45</v>
      </c>
      <c r="Y562" s="8" t="n">
        <v>6.75</v>
      </c>
      <c r="Z562" s="9" t="n">
        <v>1.43</v>
      </c>
      <c r="AA562" s="6" t="n">
        <v>60</v>
      </c>
      <c r="AB562" s="8" t="n">
        <v>352.09</v>
      </c>
    </row>
    <row r="563">
      <c r="A563" s="6" t="n">
        <v>562</v>
      </c>
      <c r="B563" s="7" t="inlineStr">
        <is>
          <t>HSY</t>
        </is>
      </c>
      <c r="C563" s="7" t="inlineStr">
        <is>
          <t>NYQ</t>
        </is>
      </c>
      <c r="D563" s="7" t="inlineStr">
        <is>
          <t>The Hershey Company</t>
        </is>
      </c>
      <c r="E563" s="7" t="inlineStr">
        <is>
          <t>Normal</t>
        </is>
      </c>
      <c r="F563" s="7" t="n">
        <v>36421795840</v>
      </c>
      <c r="G563" s="8" t="n">
        <v>181.27</v>
      </c>
      <c r="H563" s="7" t="n">
        <v>1554266</v>
      </c>
      <c r="I563" s="7" t="n">
        <v>281741850</v>
      </c>
      <c r="J563" s="7" t="inlineStr">
        <is>
          <t>PASS</t>
        </is>
      </c>
      <c r="K563" s="8" t="n">
        <v>176.58</v>
      </c>
      <c r="L563" s="8" t="n">
        <v>178.09</v>
      </c>
      <c r="M563" s="8" t="n">
        <v>190.03</v>
      </c>
      <c r="N563" s="9" t="n">
        <v>54.82</v>
      </c>
      <c r="O563" s="9" t="n">
        <v>1.08</v>
      </c>
      <c r="P563" s="9" t="n">
        <v>-32.16</v>
      </c>
      <c r="Q563" s="6" t="n">
        <v>35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190.25</v>
      </c>
      <c r="V563" s="8" t="n">
        <v>176.58</v>
      </c>
      <c r="W563" s="8" t="n">
        <v>201.67</v>
      </c>
      <c r="X563" s="8" t="n">
        <v>209.28</v>
      </c>
      <c r="Y563" s="8" t="n">
        <v>218.79</v>
      </c>
      <c r="Z563" s="9" t="n">
        <v>1.39</v>
      </c>
      <c r="AA563" s="6" t="n">
        <v>1</v>
      </c>
      <c r="AB563" s="8" t="n">
        <v>190.25</v>
      </c>
    </row>
    <row r="564">
      <c r="A564" s="6" t="n">
        <v>563</v>
      </c>
      <c r="B564" s="7" t="inlineStr">
        <is>
          <t>CARR</t>
        </is>
      </c>
      <c r="C564" s="7" t="inlineStr">
        <is>
          <t>NYQ</t>
        </is>
      </c>
      <c r="D564" s="7" t="inlineStr">
        <is>
          <t>Carrier Global Corporation</t>
        </is>
      </c>
      <c r="E564" s="7" t="inlineStr">
        <is>
          <t>Normal</t>
        </is>
      </c>
      <c r="F564" s="7" t="n">
        <v>53422931968</v>
      </c>
      <c r="G564" s="8" t="n">
        <v>64.29000000000001</v>
      </c>
      <c r="H564" s="7" t="n">
        <v>7119127</v>
      </c>
      <c r="I564" s="7" t="n">
        <v>457688710</v>
      </c>
      <c r="J564" s="7" t="inlineStr">
        <is>
          <t>PASS</t>
        </is>
      </c>
      <c r="K564" s="8" t="n">
        <v>65.86</v>
      </c>
      <c r="L564" s="8" t="n">
        <v>68.09</v>
      </c>
      <c r="M564" s="8" t="n">
        <v>60.69</v>
      </c>
      <c r="N564" s="9" t="n">
        <v>44.65</v>
      </c>
      <c r="O564" s="9" t="n">
        <v>-1.29</v>
      </c>
      <c r="P564" s="9" t="n">
        <v>-14.07</v>
      </c>
      <c r="Q564" s="6" t="n">
        <v>35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71.34999999999999</v>
      </c>
      <c r="V564" s="8" t="n">
        <v>65.86</v>
      </c>
      <c r="W564" s="8" t="n">
        <v>75.63</v>
      </c>
      <c r="X564" s="8" t="n">
        <v>78.48999999999999</v>
      </c>
      <c r="Y564" s="8" t="n">
        <v>82.06</v>
      </c>
      <c r="Z564" s="9" t="n">
        <v>1.3</v>
      </c>
      <c r="AA564" s="6" t="n">
        <v>4</v>
      </c>
      <c r="AB564" s="8" t="n">
        <v>285.41</v>
      </c>
    </row>
    <row r="565">
      <c r="A565" s="6" t="n">
        <v>564</v>
      </c>
      <c r="B565" s="7" t="inlineStr">
        <is>
          <t>LHX</t>
        </is>
      </c>
      <c r="C565" s="7" t="inlineStr">
        <is>
          <t>NYQ</t>
        </is>
      </c>
      <c r="D565" s="7" t="inlineStr">
        <is>
          <t>L3Harris Technologies, Inc.</t>
        </is>
      </c>
      <c r="E565" s="7" t="inlineStr">
        <is>
          <t>Normal</t>
        </is>
      </c>
      <c r="F565" s="7" t="n">
        <v>54076727296</v>
      </c>
      <c r="G565" s="8" t="n">
        <v>290.4</v>
      </c>
      <c r="H565" s="7" t="n">
        <v>1536864</v>
      </c>
      <c r="I565" s="7" t="n">
        <v>446305340</v>
      </c>
      <c r="J565" s="7" t="inlineStr">
        <is>
          <t>PASS</t>
        </is>
      </c>
      <c r="K565" s="8" t="n">
        <v>287.88</v>
      </c>
      <c r="L565" s="8" t="n">
        <v>294.83</v>
      </c>
      <c r="M565" s="8" t="n">
        <v>314.38</v>
      </c>
      <c r="N565" s="9" t="n">
        <v>50.28</v>
      </c>
      <c r="O565" s="9" t="n">
        <v>-2.17</v>
      </c>
      <c r="P565" s="9" t="n">
        <v>-27.65</v>
      </c>
      <c r="Q565" s="6" t="n">
        <v>35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311.98</v>
      </c>
      <c r="V565" s="8" t="n">
        <v>287.88</v>
      </c>
      <c r="W565" s="8" t="n">
        <v>330.7</v>
      </c>
      <c r="X565" s="8" t="n">
        <v>343.18</v>
      </c>
      <c r="Y565" s="8" t="n">
        <v>358.78</v>
      </c>
      <c r="Z565" s="9" t="n">
        <v>1.29</v>
      </c>
      <c r="AA565" s="6" t="n">
        <v>1</v>
      </c>
      <c r="AB565" s="8" t="n">
        <v>311.98</v>
      </c>
    </row>
    <row r="566">
      <c r="A566" s="6" t="n">
        <v>565</v>
      </c>
      <c r="B566" s="7" t="inlineStr">
        <is>
          <t>GIS</t>
        </is>
      </c>
      <c r="C566" s="7" t="inlineStr">
        <is>
          <t>NYQ</t>
        </is>
      </c>
      <c r="D566" s="7" t="inlineStr">
        <is>
          <t>General Mills, Inc.</t>
        </is>
      </c>
      <c r="E566" s="7" t="inlineStr">
        <is>
          <t>Normal</t>
        </is>
      </c>
      <c r="F566" s="7" t="n">
        <v>19795245056</v>
      </c>
      <c r="G566" s="8" t="n">
        <v>37.12</v>
      </c>
      <c r="H566" s="7" t="n">
        <v>8960694</v>
      </c>
      <c r="I566" s="7" t="n">
        <v>332620961</v>
      </c>
      <c r="J566" s="7" t="inlineStr">
        <is>
          <t>PASS</t>
        </is>
      </c>
      <c r="K566" s="8" t="n">
        <v>36.81</v>
      </c>
      <c r="L566" s="8" t="n">
        <v>35.22</v>
      </c>
      <c r="M566" s="8" t="n">
        <v>39.4</v>
      </c>
      <c r="N566" s="9" t="n">
        <v>55.68</v>
      </c>
      <c r="O566" s="9" t="n">
        <v>0.26</v>
      </c>
      <c r="P566" s="9" t="n">
        <v>-33.53</v>
      </c>
      <c r="Q566" s="6" t="n">
        <v>35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39.96</v>
      </c>
      <c r="V566" s="8" t="n">
        <v>36.81</v>
      </c>
      <c r="W566" s="8" t="n">
        <v>42.35</v>
      </c>
      <c r="X566" s="8" t="n">
        <v>43.95</v>
      </c>
      <c r="Y566" s="8" t="n">
        <v>45.95</v>
      </c>
      <c r="Z566" s="9" t="n">
        <v>1.27</v>
      </c>
      <c r="AA566" s="6" t="n">
        <v>7</v>
      </c>
      <c r="AB566" s="8" t="n">
        <v>279.69</v>
      </c>
    </row>
    <row r="567">
      <c r="A567" s="6" t="n">
        <v>566</v>
      </c>
      <c r="B567" s="7" t="inlineStr">
        <is>
          <t>SPOT</t>
        </is>
      </c>
      <c r="C567" s="7" t="inlineStr">
        <is>
          <t>NYQ</t>
        </is>
      </c>
      <c r="D567" s="7" t="inlineStr">
        <is>
          <t>Spotify Technology S.A.</t>
        </is>
      </c>
      <c r="E567" s="7" t="inlineStr">
        <is>
          <t>Normal</t>
        </is>
      </c>
      <c r="F567" s="7" t="n">
        <v>104444715008</v>
      </c>
      <c r="G567" s="8" t="n">
        <v>507.95</v>
      </c>
      <c r="H567" s="7" t="n">
        <v>1934902</v>
      </c>
      <c r="I567" s="7" t="n">
        <v>982833495</v>
      </c>
      <c r="J567" s="7" t="inlineStr">
        <is>
          <t>PASS</t>
        </is>
      </c>
      <c r="K567" s="8" t="n">
        <v>490.14</v>
      </c>
      <c r="L567" s="8" t="n">
        <v>483.8</v>
      </c>
      <c r="M567" s="8" t="n">
        <v>518.08</v>
      </c>
      <c r="N567" s="9" t="n">
        <v>57.44</v>
      </c>
      <c r="O567" s="9" t="n">
        <v>3.43</v>
      </c>
      <c r="P567" s="9" t="n">
        <v>-5.73</v>
      </c>
      <c r="Q567" s="6" t="n">
        <v>35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533.37</v>
      </c>
      <c r="V567" s="8" t="n">
        <v>490.14</v>
      </c>
      <c r="W567" s="8" t="n">
        <v>565.37</v>
      </c>
      <c r="X567" s="8" t="n">
        <v>586.71</v>
      </c>
      <c r="Y567" s="8" t="n">
        <v>613.38</v>
      </c>
      <c r="Z567" s="9" t="n">
        <v>1.23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GIL</t>
        </is>
      </c>
      <c r="C568" s="7" t="inlineStr">
        <is>
          <t>NYQ</t>
        </is>
      </c>
      <c r="D568" s="7" t="inlineStr">
        <is>
          <t>Gildan Activewear Inc.</t>
        </is>
      </c>
      <c r="E568" s="7" t="inlineStr">
        <is>
          <t>Normal</t>
        </is>
      </c>
      <c r="F568" s="7" t="n">
        <v>10633714688</v>
      </c>
      <c r="G568" s="8" t="n">
        <v>57.42</v>
      </c>
      <c r="H568" s="7" t="n">
        <v>1573192</v>
      </c>
      <c r="I568" s="7" t="n">
        <v>90332682</v>
      </c>
      <c r="J568" s="7" t="inlineStr">
        <is>
          <t>PASS</t>
        </is>
      </c>
      <c r="K568" s="8" t="n">
        <v>53.87</v>
      </c>
      <c r="L568" s="8" t="n">
        <v>54.44</v>
      </c>
      <c r="M568" s="8" t="n">
        <v>59.13</v>
      </c>
      <c r="N568" s="9" t="n">
        <v>62.05</v>
      </c>
      <c r="O568" s="9" t="n">
        <v>1.07</v>
      </c>
      <c r="P568" s="9" t="n">
        <v>0</v>
      </c>
      <c r="Q568" s="6" t="n">
        <v>35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59.77</v>
      </c>
      <c r="V568" s="8" t="n">
        <v>53.87</v>
      </c>
      <c r="W568" s="8" t="n">
        <v>63.36</v>
      </c>
      <c r="X568" s="8" t="n">
        <v>65.75</v>
      </c>
      <c r="Y568" s="8" t="n">
        <v>68.73999999999999</v>
      </c>
      <c r="Z568" s="9" t="n">
        <v>1.01</v>
      </c>
      <c r="AA568" s="6" t="n">
        <v>4</v>
      </c>
      <c r="AB568" s="8" t="n">
        <v>239.09</v>
      </c>
    </row>
    <row r="569">
      <c r="A569" s="6" t="n">
        <v>568</v>
      </c>
      <c r="B569" s="7" t="inlineStr">
        <is>
          <t>CVNA</t>
        </is>
      </c>
      <c r="C569" s="7" t="inlineStr">
        <is>
          <t>NYQ</t>
        </is>
      </c>
      <c r="D569" s="7" t="inlineStr">
        <is>
          <t>Carvana Co.</t>
        </is>
      </c>
      <c r="E569" s="7" t="inlineStr">
        <is>
          <t>Normal</t>
        </is>
      </c>
      <c r="F569" s="7" t="n">
        <v>106917994496</v>
      </c>
      <c r="G569" s="8" t="n">
        <v>71.83</v>
      </c>
      <c r="H569" s="7" t="n">
        <v>10182084</v>
      </c>
      <c r="I569" s="7" t="n">
        <v>731379087</v>
      </c>
      <c r="J569" s="7" t="inlineStr">
        <is>
          <t>PASS</t>
        </is>
      </c>
      <c r="K569" s="8" t="n">
        <v>66.34999999999999</v>
      </c>
      <c r="L569" s="8" t="n">
        <v>66.70999999999999</v>
      </c>
      <c r="M569" s="8" t="n">
        <v>72.31</v>
      </c>
      <c r="N569" s="9" t="n">
        <v>59.51</v>
      </c>
      <c r="O569" s="9" t="n">
        <v>0.76</v>
      </c>
      <c r="P569" s="9" t="n">
        <v>-20.75</v>
      </c>
      <c r="Q569" s="6" t="n">
        <v>35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73.90000000000001</v>
      </c>
      <c r="V569" s="8" t="n">
        <v>66.34999999999999</v>
      </c>
      <c r="W569" s="8" t="n">
        <v>78.34</v>
      </c>
      <c r="X569" s="8" t="n">
        <v>81.29000000000001</v>
      </c>
      <c r="Y569" s="8" t="n">
        <v>84.98999999999999</v>
      </c>
      <c r="Z569" s="9" t="n">
        <v>0.98</v>
      </c>
      <c r="AA569" s="6" t="n">
        <v>3</v>
      </c>
      <c r="AB569" s="8" t="n">
        <v>221.71</v>
      </c>
    </row>
    <row r="570">
      <c r="A570" s="6" t="n">
        <v>569</v>
      </c>
      <c r="B570" s="7" t="inlineStr">
        <is>
          <t>BSX</t>
        </is>
      </c>
      <c r="C570" s="7" t="inlineStr">
        <is>
          <t>NYQ</t>
        </is>
      </c>
      <c r="D570" s="7" t="inlineStr">
        <is>
          <t>Boston Scientific Corporation</t>
        </is>
      </c>
      <c r="E570" s="7" t="inlineStr">
        <is>
          <t>Normal</t>
        </is>
      </c>
      <c r="F570" s="7" t="n">
        <v>72442634240</v>
      </c>
      <c r="G570" s="8" t="n">
        <v>50</v>
      </c>
      <c r="H570" s="7" t="n">
        <v>19669674</v>
      </c>
      <c r="I570" s="7" t="n">
        <v>983464064</v>
      </c>
      <c r="J570" s="7" t="inlineStr">
        <is>
          <t>PASS</t>
        </is>
      </c>
      <c r="K570" s="8" t="n">
        <v>45.81</v>
      </c>
      <c r="L570" s="8" t="n">
        <v>45.91</v>
      </c>
      <c r="M570" s="8" t="n">
        <v>71.68000000000001</v>
      </c>
      <c r="N570" s="9" t="n">
        <v>66.97</v>
      </c>
      <c r="O570" s="9" t="n">
        <v>0.98</v>
      </c>
      <c r="P570" s="9" t="n">
        <v>-45.1</v>
      </c>
      <c r="Q570" s="6" t="n">
        <v>35</v>
      </c>
      <c r="R570" s="7" t="inlineStr">
        <is>
          <t>🔴 AVOID</t>
        </is>
      </c>
      <c r="S570" s="7" t="inlineStr">
        <is>
          <t>🟡 Strong Momentum</t>
        </is>
      </c>
      <c r="T570" s="7" t="inlineStr">
        <is>
          <t>Breakout</t>
        </is>
      </c>
      <c r="U570" s="8" t="n">
        <v>51.22</v>
      </c>
      <c r="V570" s="8" t="n">
        <v>45.81</v>
      </c>
      <c r="W570" s="8" t="n">
        <v>54.29</v>
      </c>
      <c r="X570" s="8" t="n">
        <v>56.34</v>
      </c>
      <c r="Y570" s="8" t="n">
        <v>58.9</v>
      </c>
      <c r="Z570" s="9" t="n">
        <v>0.95</v>
      </c>
      <c r="AA570" s="6" t="n">
        <v>4</v>
      </c>
      <c r="AB570" s="8" t="n">
        <v>204.87</v>
      </c>
    </row>
    <row r="571">
      <c r="A571" s="6" t="n">
        <v>570</v>
      </c>
      <c r="B571" s="7" t="inlineStr">
        <is>
          <t>ALB</t>
        </is>
      </c>
      <c r="C571" s="7" t="inlineStr">
        <is>
          <t>NYQ</t>
        </is>
      </c>
      <c r="D571" s="7" t="inlineStr">
        <is>
          <t>Albemarle Corporation</t>
        </is>
      </c>
      <c r="E571" s="7" t="inlineStr">
        <is>
          <t>Normal</t>
        </is>
      </c>
      <c r="F571" s="7" t="n">
        <v>15550115840</v>
      </c>
      <c r="G571" s="8" t="n">
        <v>131.84</v>
      </c>
      <c r="H571" s="7" t="n">
        <v>2333198</v>
      </c>
      <c r="I571" s="7" t="n">
        <v>307608789</v>
      </c>
      <c r="J571" s="7" t="inlineStr">
        <is>
          <t>PASS</t>
        </is>
      </c>
      <c r="K571" s="8" t="n">
        <v>120.26</v>
      </c>
      <c r="L571" s="8" t="n">
        <v>137.78</v>
      </c>
      <c r="M571" s="8" t="n">
        <v>152.82</v>
      </c>
      <c r="N571" s="9" t="n">
        <v>57.5</v>
      </c>
      <c r="O571" s="9" t="n">
        <v>-2.98</v>
      </c>
      <c r="P571" s="9" t="n">
        <v>-33.86</v>
      </c>
      <c r="Q571" s="6" t="n">
        <v>35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134.55</v>
      </c>
      <c r="V571" s="8" t="n">
        <v>120.26</v>
      </c>
      <c r="W571" s="8" t="n">
        <v>142.62</v>
      </c>
      <c r="X571" s="8" t="n">
        <v>148</v>
      </c>
      <c r="Y571" s="8" t="n">
        <v>154.73</v>
      </c>
      <c r="Z571" s="9" t="n">
        <v>0.9399999999999999</v>
      </c>
      <c r="AA571" s="6" t="n">
        <v>1</v>
      </c>
      <c r="AB571" s="8" t="n">
        <v>134.55</v>
      </c>
    </row>
    <row r="572">
      <c r="A572" s="6" t="n">
        <v>571</v>
      </c>
      <c r="B572" s="7" t="inlineStr">
        <is>
          <t>GMED</t>
        </is>
      </c>
      <c r="C572" s="7" t="inlineStr">
        <is>
          <t>NYQ</t>
        </is>
      </c>
      <c r="D572" s="7" t="inlineStr">
        <is>
          <t>Globus Medical, Inc.</t>
        </is>
      </c>
      <c r="E572" s="7" t="inlineStr">
        <is>
          <t>Normal</t>
        </is>
      </c>
      <c r="F572" s="7" t="n">
        <v>11241012224</v>
      </c>
      <c r="G572" s="8" t="n">
        <v>82.88</v>
      </c>
      <c r="H572" s="7" t="n">
        <v>1532840</v>
      </c>
      <c r="I572" s="7" t="n">
        <v>127041742</v>
      </c>
      <c r="J572" s="7" t="inlineStr">
        <is>
          <t>PASS</t>
        </is>
      </c>
      <c r="K572" s="8" t="n">
        <v>79.05</v>
      </c>
      <c r="L572" s="8" t="n">
        <v>79.44</v>
      </c>
      <c r="M572" s="8" t="n">
        <v>84.59999999999999</v>
      </c>
      <c r="N572" s="9" t="n">
        <v>58.28</v>
      </c>
      <c r="O572" s="9" t="n">
        <v>0.76</v>
      </c>
      <c r="P572" s="9" t="n">
        <v>-19.05</v>
      </c>
      <c r="Q572" s="6" t="n">
        <v>35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89</v>
      </c>
      <c r="V572" s="8" t="n">
        <v>79.05</v>
      </c>
      <c r="W572" s="8" t="n">
        <v>94.34</v>
      </c>
      <c r="X572" s="8" t="n">
        <v>97.90000000000001</v>
      </c>
      <c r="Y572" s="8" t="n">
        <v>102.35</v>
      </c>
      <c r="Z572" s="9" t="n">
        <v>0.89</v>
      </c>
      <c r="AA572" s="6" t="n">
        <v>2</v>
      </c>
      <c r="AB572" s="8" t="n">
        <v>178</v>
      </c>
    </row>
    <row r="573">
      <c r="A573" s="6" t="n">
        <v>572</v>
      </c>
      <c r="B573" s="7" t="inlineStr">
        <is>
          <t>ALB-PA</t>
        </is>
      </c>
      <c r="C573" s="7" t="inlineStr">
        <is>
          <t>NYQ</t>
        </is>
      </c>
      <c r="D573" s="7" t="inlineStr">
        <is>
          <t>Albemarle Corporation</t>
        </is>
      </c>
      <c r="E573" s="7" t="inlineStr">
        <is>
          <t>Normal</t>
        </is>
      </c>
      <c r="F573" s="7" t="n">
        <v>0</v>
      </c>
      <c r="G573" s="8" t="n">
        <v>55.16</v>
      </c>
      <c r="H573" s="7" t="n">
        <v>404043</v>
      </c>
      <c r="I573" s="7" t="n">
        <v>22287009</v>
      </c>
      <c r="J573" s="7" t="inlineStr">
        <is>
          <t>PASS</t>
        </is>
      </c>
      <c r="K573" s="8" t="n">
        <v>51.34</v>
      </c>
      <c r="L573" s="8" t="n">
        <v>57.3</v>
      </c>
      <c r="M573" s="8" t="n">
        <v>61.94</v>
      </c>
      <c r="N573" s="9" t="n">
        <v>54.13</v>
      </c>
      <c r="O573" s="9" t="n">
        <v>-0.9</v>
      </c>
      <c r="P573" s="9" t="n">
        <v>-30.47</v>
      </c>
      <c r="Q573" s="6" t="n">
        <v>35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57.97</v>
      </c>
      <c r="V573" s="8" t="n">
        <v>51.34</v>
      </c>
      <c r="W573" s="8" t="n">
        <v>61.45</v>
      </c>
      <c r="X573" s="8" t="n">
        <v>63.77</v>
      </c>
      <c r="Y573" s="8" t="n">
        <v>66.67</v>
      </c>
      <c r="Z573" s="9" t="n">
        <v>0.87</v>
      </c>
      <c r="AA573" s="6" t="n">
        <v>3</v>
      </c>
      <c r="AB573" s="8" t="n">
        <v>173.92</v>
      </c>
    </row>
    <row r="574">
      <c r="A574" s="6" t="n">
        <v>573</v>
      </c>
      <c r="B574" s="7" t="inlineStr">
        <is>
          <t>QXO</t>
        </is>
      </c>
      <c r="C574" s="7" t="inlineStr">
        <is>
          <t>NYQ</t>
        </is>
      </c>
      <c r="D574" s="7" t="inlineStr">
        <is>
          <t>QXO, Inc.</t>
        </is>
      </c>
      <c r="E574" s="7" t="inlineStr">
        <is>
          <t>Normal</t>
        </is>
      </c>
      <c r="F574" s="7" t="n">
        <v>16257221632</v>
      </c>
      <c r="G574" s="8" t="n">
        <v>15.67</v>
      </c>
      <c r="H574" s="7" t="n">
        <v>20439008</v>
      </c>
      <c r="I574" s="7" t="n">
        <v>320277203</v>
      </c>
      <c r="J574" s="7" t="inlineStr">
        <is>
          <t>PASS</t>
        </is>
      </c>
      <c r="K574" s="8" t="n">
        <v>14.47</v>
      </c>
      <c r="L574" s="8" t="n">
        <v>15.58</v>
      </c>
      <c r="M574" s="8" t="n">
        <v>19.48</v>
      </c>
      <c r="N574" s="9" t="n">
        <v>54.54</v>
      </c>
      <c r="O574" s="9" t="n">
        <v>-0.04</v>
      </c>
      <c r="P574" s="9" t="n">
        <v>-44.95</v>
      </c>
      <c r="Q574" s="6" t="n">
        <v>35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16.35</v>
      </c>
      <c r="V574" s="8" t="n">
        <v>14.47</v>
      </c>
      <c r="W574" s="8" t="n">
        <v>17.33</v>
      </c>
      <c r="X574" s="8" t="n">
        <v>17.99</v>
      </c>
      <c r="Y574" s="8" t="n">
        <v>18.8</v>
      </c>
      <c r="Z574" s="9" t="n">
        <v>0.87</v>
      </c>
      <c r="AA574" s="6" t="n">
        <v>13</v>
      </c>
      <c r="AB574" s="8" t="n">
        <v>212.57</v>
      </c>
    </row>
    <row r="575">
      <c r="A575" s="6" t="n">
        <v>574</v>
      </c>
      <c r="B575" s="7" t="inlineStr">
        <is>
          <t>TYL</t>
        </is>
      </c>
      <c r="C575" s="7" t="inlineStr">
        <is>
          <t>NYQ</t>
        </is>
      </c>
      <c r="D575" s="7" t="inlineStr">
        <is>
          <t>Tyler Technologies, Inc.</t>
        </is>
      </c>
      <c r="E575" s="7" t="inlineStr">
        <is>
          <t>Normal</t>
        </is>
      </c>
      <c r="F575" s="7" t="n">
        <v>12869251072</v>
      </c>
      <c r="G575" s="8" t="n">
        <v>315.67</v>
      </c>
      <c r="H575" s="7" t="n">
        <v>838349</v>
      </c>
      <c r="I575" s="7" t="n">
        <v>264645842</v>
      </c>
      <c r="J575" s="7" t="inlineStr">
        <is>
          <t>PASS</t>
        </is>
      </c>
      <c r="K575" s="8" t="n">
        <v>310.17</v>
      </c>
      <c r="L575" s="8" t="n">
        <v>305.14</v>
      </c>
      <c r="M575" s="8" t="n">
        <v>369.78</v>
      </c>
      <c r="N575" s="9" t="n">
        <v>53.12</v>
      </c>
      <c r="O575" s="9" t="n">
        <v>1.81</v>
      </c>
      <c r="P575" s="9" t="n">
        <v>-24.9</v>
      </c>
      <c r="Q575" s="6" t="n">
        <v>35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352.11</v>
      </c>
      <c r="V575" s="8" t="n">
        <v>310.17</v>
      </c>
      <c r="W575" s="8" t="n">
        <v>373.23</v>
      </c>
      <c r="X575" s="8" t="n">
        <v>387.32</v>
      </c>
      <c r="Y575" s="8" t="n">
        <v>404.92</v>
      </c>
      <c r="Z575" s="9" t="n">
        <v>0.84</v>
      </c>
      <c r="AA575" s="6" t="n">
        <v>0</v>
      </c>
      <c r="AB575" s="8" t="n">
        <v>0</v>
      </c>
    </row>
    <row r="576">
      <c r="A576" s="6" t="n">
        <v>575</v>
      </c>
      <c r="B576" s="7" t="inlineStr">
        <is>
          <t>RYAN</t>
        </is>
      </c>
      <c r="C576" s="7" t="inlineStr">
        <is>
          <t>NYQ</t>
        </is>
      </c>
      <c r="D576" s="7" t="inlineStr">
        <is>
          <t>Ryan Specialty Holdings, Inc.</t>
        </is>
      </c>
      <c r="E576" s="7" t="inlineStr">
        <is>
          <t>Normal</t>
        </is>
      </c>
      <c r="F576" s="7" t="n">
        <v>16544057344</v>
      </c>
      <c r="G576" s="8" t="n">
        <v>42.42</v>
      </c>
      <c r="H576" s="7" t="n">
        <v>2244843</v>
      </c>
      <c r="I576" s="7" t="n">
        <v>95226244</v>
      </c>
      <c r="J576" s="7" t="inlineStr">
        <is>
          <t>PASS</t>
        </is>
      </c>
      <c r="K576" s="8" t="n">
        <v>42.85</v>
      </c>
      <c r="L576" s="8" t="n">
        <v>38.88</v>
      </c>
      <c r="M576" s="8" t="n">
        <v>42.67</v>
      </c>
      <c r="N576" s="9" t="n">
        <v>51.7</v>
      </c>
      <c r="O576" s="9" t="n">
        <v>1.32</v>
      </c>
      <c r="P576" s="9" t="n">
        <v>-17.13</v>
      </c>
      <c r="Q576" s="6" t="n">
        <v>35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48.69</v>
      </c>
      <c r="V576" s="8" t="n">
        <v>42.85</v>
      </c>
      <c r="W576" s="8" t="n">
        <v>51.61</v>
      </c>
      <c r="X576" s="8" t="n">
        <v>53.56</v>
      </c>
      <c r="Y576" s="8" t="n">
        <v>56</v>
      </c>
      <c r="Z576" s="9" t="n">
        <v>0.83</v>
      </c>
      <c r="AA576" s="6" t="n">
        <v>4</v>
      </c>
      <c r="AB576" s="8" t="n">
        <v>194.77</v>
      </c>
    </row>
    <row r="577">
      <c r="A577" s="6" t="n">
        <v>576</v>
      </c>
      <c r="B577" s="7" t="inlineStr">
        <is>
          <t>CDE</t>
        </is>
      </c>
      <c r="C577" s="7" t="inlineStr">
        <is>
          <t>NYQ</t>
        </is>
      </c>
      <c r="D577" s="7" t="inlineStr">
        <is>
          <t>Coeur Mining, Inc.</t>
        </is>
      </c>
      <c r="E577" s="7" t="inlineStr">
        <is>
          <t>Normal</t>
        </is>
      </c>
      <c r="F577" s="7" t="n">
        <v>17922045952</v>
      </c>
      <c r="G577" s="8" t="n">
        <v>17.42</v>
      </c>
      <c r="H577" s="7" t="n">
        <v>33308617</v>
      </c>
      <c r="I577" s="7" t="n">
        <v>580402623</v>
      </c>
      <c r="J577" s="7" t="inlineStr">
        <is>
          <t>PASS</t>
        </is>
      </c>
      <c r="K577" s="8" t="n">
        <v>15.58</v>
      </c>
      <c r="L577" s="8" t="n">
        <v>16.41</v>
      </c>
      <c r="M577" s="8" t="n">
        <v>18.52</v>
      </c>
      <c r="N577" s="9" t="n">
        <v>57.73</v>
      </c>
      <c r="O577" s="9" t="n">
        <v>0.15</v>
      </c>
      <c r="P577" s="9" t="n">
        <v>-36.09</v>
      </c>
      <c r="Q577" s="6" t="n">
        <v>35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17.79</v>
      </c>
      <c r="V577" s="8" t="n">
        <v>15.58</v>
      </c>
      <c r="W577" s="8" t="n">
        <v>18.85</v>
      </c>
      <c r="X577" s="8" t="n">
        <v>19.56</v>
      </c>
      <c r="Y577" s="8" t="n">
        <v>20.45</v>
      </c>
      <c r="Z577" s="9" t="n">
        <v>0.8100000000000001</v>
      </c>
      <c r="AA577" s="6" t="n">
        <v>11</v>
      </c>
      <c r="AB577" s="8" t="n">
        <v>195.65</v>
      </c>
    </row>
    <row r="578">
      <c r="A578" s="6" t="n">
        <v>577</v>
      </c>
      <c r="B578" s="7" t="inlineStr">
        <is>
          <t>F</t>
        </is>
      </c>
      <c r="C578" s="7" t="inlineStr">
        <is>
          <t>NYQ</t>
        </is>
      </c>
      <c r="D578" s="7" t="inlineStr">
        <is>
          <t>Ford Motor Company</t>
        </is>
      </c>
      <c r="E578" s="7" t="inlineStr">
        <is>
          <t>Normal</t>
        </is>
      </c>
      <c r="F578" s="7" t="n">
        <v>55028822016</v>
      </c>
      <c r="G578" s="8" t="n">
        <v>13.81</v>
      </c>
      <c r="H578" s="7" t="n">
        <v>52950741</v>
      </c>
      <c r="I578" s="7" t="n">
        <v>731059128</v>
      </c>
      <c r="J578" s="7" t="inlineStr">
        <is>
          <t>PASS</t>
        </is>
      </c>
      <c r="K578" s="8" t="n">
        <v>14.33</v>
      </c>
      <c r="L578" s="8" t="n">
        <v>14.42</v>
      </c>
      <c r="M578" s="8" t="n">
        <v>13.23</v>
      </c>
      <c r="N578" s="9" t="n">
        <v>42.89</v>
      </c>
      <c r="O578" s="9" t="n">
        <v>-0.03</v>
      </c>
      <c r="P578" s="9" t="n">
        <v>-8.300000000000001</v>
      </c>
      <c r="Q578" s="6" t="n">
        <v>35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16.45</v>
      </c>
      <c r="V578" s="8" t="n">
        <v>14.33</v>
      </c>
      <c r="W578" s="8" t="n">
        <v>17.44</v>
      </c>
      <c r="X578" s="8" t="n">
        <v>18.1</v>
      </c>
      <c r="Y578" s="8" t="n">
        <v>18.92</v>
      </c>
      <c r="Z578" s="9" t="n">
        <v>0.77</v>
      </c>
      <c r="AA578" s="6" t="n">
        <v>11</v>
      </c>
      <c r="AB578" s="8" t="n">
        <v>180.98</v>
      </c>
    </row>
    <row r="579">
      <c r="A579" s="6" t="n">
        <v>578</v>
      </c>
      <c r="B579" s="7" t="inlineStr">
        <is>
          <t>AGI</t>
        </is>
      </c>
      <c r="C579" s="7" t="inlineStr">
        <is>
          <t>NYQ</t>
        </is>
      </c>
      <c r="D579" s="7" t="inlineStr">
        <is>
          <t>Alamos Gold Inc.</t>
        </is>
      </c>
      <c r="E579" s="7" t="inlineStr">
        <is>
          <t>Normal</t>
        </is>
      </c>
      <c r="F579" s="7" t="n">
        <v>13801390080</v>
      </c>
      <c r="G579" s="8" t="n">
        <v>32.94</v>
      </c>
      <c r="H579" s="7" t="n">
        <v>4905566</v>
      </c>
      <c r="I579" s="7" t="n">
        <v>161589336</v>
      </c>
      <c r="J579" s="7" t="inlineStr">
        <is>
          <t>PASS</t>
        </is>
      </c>
      <c r="K579" s="8" t="n">
        <v>29.57</v>
      </c>
      <c r="L579" s="8" t="n">
        <v>32.08</v>
      </c>
      <c r="M579" s="8" t="n">
        <v>38.68</v>
      </c>
      <c r="N579" s="9" t="n">
        <v>61.28</v>
      </c>
      <c r="O579" s="9" t="n">
        <v>-0.05</v>
      </c>
      <c r="P579" s="9" t="n">
        <v>-39.41</v>
      </c>
      <c r="Q579" s="6" t="n">
        <v>35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34.1</v>
      </c>
      <c r="V579" s="8" t="n">
        <v>29.57</v>
      </c>
      <c r="W579" s="8" t="n">
        <v>36.14</v>
      </c>
      <c r="X579" s="8" t="n">
        <v>37.51</v>
      </c>
      <c r="Y579" s="8" t="n">
        <v>39.21</v>
      </c>
      <c r="Z579" s="9" t="n">
        <v>0.75</v>
      </c>
      <c r="AA579" s="6" t="n">
        <v>5</v>
      </c>
      <c r="AB579" s="8" t="n">
        <v>170.49</v>
      </c>
    </row>
    <row r="580">
      <c r="A580" s="6" t="n">
        <v>579</v>
      </c>
      <c r="B580" s="7" t="inlineStr">
        <is>
          <t>KGC</t>
        </is>
      </c>
      <c r="C580" s="7" t="inlineStr">
        <is>
          <t>NYQ</t>
        </is>
      </c>
      <c r="D580" s="7" t="inlineStr">
        <is>
          <t>Kinross Gold Corporation</t>
        </is>
      </c>
      <c r="E580" s="7" t="inlineStr">
        <is>
          <t>Normal</t>
        </is>
      </c>
      <c r="F580" s="7" t="n">
        <v>32372510720</v>
      </c>
      <c r="G580" s="8" t="n">
        <v>27.3</v>
      </c>
      <c r="H580" s="7" t="n">
        <v>7435796</v>
      </c>
      <c r="I580" s="7" t="n">
        <v>202960047</v>
      </c>
      <c r="J580" s="7" t="inlineStr">
        <is>
          <t>PASS</t>
        </is>
      </c>
      <c r="K580" s="8" t="n">
        <v>24.07</v>
      </c>
      <c r="L580" s="8" t="n">
        <v>24.99</v>
      </c>
      <c r="M580" s="8" t="n">
        <v>28.84</v>
      </c>
      <c r="N580" s="9" t="n">
        <v>65.64</v>
      </c>
      <c r="O580" s="9" t="n">
        <v>0.39</v>
      </c>
      <c r="P580" s="9" t="n">
        <v>-32.68</v>
      </c>
      <c r="Q580" s="6" t="n">
        <v>35</v>
      </c>
      <c r="R580" s="7" t="inlineStr">
        <is>
          <t>🔴 AVOID</t>
        </is>
      </c>
      <c r="S580" s="7" t="inlineStr">
        <is>
          <t>🟡 Strong Momentum</t>
        </is>
      </c>
      <c r="T580" s="7" t="inlineStr">
        <is>
          <t>Breakout</t>
        </is>
      </c>
      <c r="U580" s="8" t="n">
        <v>27.93</v>
      </c>
      <c r="V580" s="8" t="n">
        <v>24.07</v>
      </c>
      <c r="W580" s="8" t="n">
        <v>29.6</v>
      </c>
      <c r="X580" s="8" t="n">
        <v>30.72</v>
      </c>
      <c r="Y580" s="8" t="n">
        <v>32.12</v>
      </c>
      <c r="Z580" s="9" t="n">
        <v>0.72</v>
      </c>
      <c r="AA580" s="6" t="n">
        <v>6</v>
      </c>
      <c r="AB580" s="8" t="n">
        <v>167.56</v>
      </c>
    </row>
    <row r="581">
      <c r="A581" s="6" t="n">
        <v>580</v>
      </c>
      <c r="B581" s="7" t="inlineStr">
        <is>
          <t>ORCL</t>
        </is>
      </c>
      <c r="C581" s="7" t="inlineStr">
        <is>
          <t>NYQ</t>
        </is>
      </c>
      <c r="D581" s="7" t="inlineStr">
        <is>
          <t>Oracle Corporation</t>
        </is>
      </c>
      <c r="E581" s="7" t="inlineStr">
        <is>
          <t>Normal</t>
        </is>
      </c>
      <c r="F581" s="7" t="n">
        <v>429391839232</v>
      </c>
      <c r="G581" s="8" t="n">
        <v>149.06</v>
      </c>
      <c r="H581" s="7" t="n">
        <v>35030261</v>
      </c>
      <c r="I581" s="7" t="n">
        <v>5221610567</v>
      </c>
      <c r="J581" s="7" t="inlineStr">
        <is>
          <t>PASS</t>
        </is>
      </c>
      <c r="K581" s="8" t="n">
        <v>130.35</v>
      </c>
      <c r="L581" s="8" t="n">
        <v>158.84</v>
      </c>
      <c r="M581" s="8" t="n">
        <v>177.59</v>
      </c>
      <c r="N581" s="9" t="n">
        <v>58.18</v>
      </c>
      <c r="O581" s="9" t="n">
        <v>-1.24</v>
      </c>
      <c r="P581" s="9" t="n">
        <v>-18.56</v>
      </c>
      <c r="Q581" s="6" t="n">
        <v>35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152.31</v>
      </c>
      <c r="V581" s="8" t="n">
        <v>130.35</v>
      </c>
      <c r="W581" s="8" t="n">
        <v>161.45</v>
      </c>
      <c r="X581" s="8" t="n">
        <v>167.54</v>
      </c>
      <c r="Y581" s="8" t="n">
        <v>175.15</v>
      </c>
      <c r="Z581" s="9" t="n">
        <v>0.6899999999999999</v>
      </c>
      <c r="AA581" s="6" t="n">
        <v>1</v>
      </c>
      <c r="AB581" s="8" t="n">
        <v>152.31</v>
      </c>
    </row>
    <row r="582">
      <c r="A582" s="6" t="n">
        <v>581</v>
      </c>
      <c r="B582" s="7" t="inlineStr">
        <is>
          <t>FIG</t>
        </is>
      </c>
      <c r="C582" s="7" t="inlineStr">
        <is>
          <t>NYQ</t>
        </is>
      </c>
      <c r="D582" s="7" t="inlineStr">
        <is>
          <t>Figma, Inc.</t>
        </is>
      </c>
      <c r="E582" s="7" t="inlineStr">
        <is>
          <t>Normal</t>
        </is>
      </c>
      <c r="F582" s="7" t="n">
        <v>12954804224</v>
      </c>
      <c r="G582" s="8" t="n">
        <v>24.33</v>
      </c>
      <c r="H582" s="7" t="n">
        <v>23865723</v>
      </c>
      <c r="I582" s="7" t="n">
        <v>580653033</v>
      </c>
      <c r="J582" s="7" t="inlineStr">
        <is>
          <t>PASS</t>
        </is>
      </c>
      <c r="K582" s="8" t="n">
        <v>23.76</v>
      </c>
      <c r="L582" s="8" t="n">
        <v>21.89</v>
      </c>
      <c r="M582" s="8" t="n">
        <v>27.87</v>
      </c>
      <c r="N582" s="9" t="n">
        <v>53.3</v>
      </c>
      <c r="O582" s="9" t="n">
        <v>0.95</v>
      </c>
      <c r="P582" s="9" t="n">
        <v>-11.47</v>
      </c>
      <c r="Q582" s="6" t="n">
        <v>35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28.76</v>
      </c>
      <c r="V582" s="8" t="n">
        <v>23.76</v>
      </c>
      <c r="W582" s="8" t="n">
        <v>30.49</v>
      </c>
      <c r="X582" s="8" t="n">
        <v>31.64</v>
      </c>
      <c r="Y582" s="8" t="n">
        <v>33.08</v>
      </c>
      <c r="Z582" s="9" t="n">
        <v>0.57</v>
      </c>
      <c r="AA582" s="6" t="n">
        <v>4</v>
      </c>
      <c r="AB582" s="8" t="n">
        <v>115.06</v>
      </c>
    </row>
    <row r="583">
      <c r="A583" s="6" t="n">
        <v>582</v>
      </c>
      <c r="B583" s="7" t="inlineStr">
        <is>
          <t>AEM</t>
        </is>
      </c>
      <c r="C583" s="7" t="inlineStr">
        <is>
          <t>NYQ</t>
        </is>
      </c>
      <c r="D583" s="7" t="inlineStr">
        <is>
          <t>Agnico Eagle Mines Limited</t>
        </is>
      </c>
      <c r="E583" s="7" t="inlineStr">
        <is>
          <t>Normal</t>
        </is>
      </c>
      <c r="F583" s="7" t="n">
        <v>89525313536</v>
      </c>
      <c r="G583" s="8" t="n">
        <v>176.87</v>
      </c>
      <c r="H583" s="7" t="n">
        <v>2737686</v>
      </c>
      <c r="I583" s="7" t="n">
        <v>484200770</v>
      </c>
      <c r="J583" s="7" t="inlineStr">
        <is>
          <t>PASS</t>
        </is>
      </c>
      <c r="K583" s="8" t="n">
        <v>149.64</v>
      </c>
      <c r="L583" s="8" t="n">
        <v>156.53</v>
      </c>
      <c r="M583" s="8" t="n">
        <v>182.29</v>
      </c>
      <c r="N583" s="9" t="n">
        <v>69.81999999999999</v>
      </c>
      <c r="O583" s="9" t="n">
        <v>4.21</v>
      </c>
      <c r="P583" s="9" t="n">
        <v>-28.61</v>
      </c>
      <c r="Q583" s="6" t="n">
        <v>35</v>
      </c>
      <c r="R583" s="7" t="inlineStr">
        <is>
          <t>🔴 AVOID</t>
        </is>
      </c>
      <c r="S583" s="7" t="inlineStr">
        <is>
          <t>🟡 Strong Momentum</t>
        </is>
      </c>
      <c r="T583" s="7" t="inlineStr">
        <is>
          <t>Breakout</t>
        </is>
      </c>
      <c r="U583" s="8" t="n">
        <v>183.21</v>
      </c>
      <c r="V583" s="8" t="n">
        <v>149.64</v>
      </c>
      <c r="W583" s="8" t="n">
        <v>194.21</v>
      </c>
      <c r="X583" s="8" t="n">
        <v>201.54</v>
      </c>
      <c r="Y583" s="8" t="n">
        <v>210.7</v>
      </c>
      <c r="Z583" s="9" t="n">
        <v>0.55</v>
      </c>
      <c r="AA583" s="6" t="n">
        <v>0</v>
      </c>
      <c r="AB583" s="8" t="n">
        <v>0</v>
      </c>
    </row>
    <row r="584">
      <c r="A584" s="6" t="n">
        <v>583</v>
      </c>
      <c r="B584" s="7" t="inlineStr">
        <is>
          <t>GFI</t>
        </is>
      </c>
      <c r="C584" s="7" t="inlineStr">
        <is>
          <t>NYQ</t>
        </is>
      </c>
      <c r="D584" s="7" t="inlineStr">
        <is>
          <t>Gold Fields Limited</t>
        </is>
      </c>
      <c r="E584" s="7" t="inlineStr">
        <is>
          <t>Normal</t>
        </is>
      </c>
      <c r="F584" s="7" t="n">
        <v>36009287680</v>
      </c>
      <c r="G584" s="8" t="n">
        <v>40.22</v>
      </c>
      <c r="H584" s="7" t="n">
        <v>3511659</v>
      </c>
      <c r="I584" s="7" t="n">
        <v>141256472</v>
      </c>
      <c r="J584" s="7" t="inlineStr">
        <is>
          <t>PASS</t>
        </is>
      </c>
      <c r="K584" s="8" t="n">
        <v>34</v>
      </c>
      <c r="L584" s="8" t="n">
        <v>34.99</v>
      </c>
      <c r="M584" s="8" t="n">
        <v>42.55</v>
      </c>
      <c r="N584" s="9" t="n">
        <v>68.59</v>
      </c>
      <c r="O584" s="9" t="n">
        <v>1.01</v>
      </c>
      <c r="P584" s="9" t="n">
        <v>-38.31</v>
      </c>
      <c r="Q584" s="6" t="n">
        <v>35</v>
      </c>
      <c r="R584" s="7" t="inlineStr">
        <is>
          <t>🔴 AVOID</t>
        </is>
      </c>
      <c r="S584" s="7" t="inlineStr">
        <is>
          <t>🟡 Strong Momentum</t>
        </is>
      </c>
      <c r="T584" s="7" t="inlineStr">
        <is>
          <t>Breakout</t>
        </is>
      </c>
      <c r="U584" s="8" t="n">
        <v>42.03</v>
      </c>
      <c r="V584" s="8" t="n">
        <v>34</v>
      </c>
      <c r="W584" s="8" t="n">
        <v>44.55</v>
      </c>
      <c r="X584" s="8" t="n">
        <v>46.23</v>
      </c>
      <c r="Y584" s="8" t="n">
        <v>48.33</v>
      </c>
      <c r="Z584" s="9" t="n">
        <v>0.52</v>
      </c>
      <c r="AA584" s="6" t="n">
        <v>3</v>
      </c>
      <c r="AB584" s="8" t="n">
        <v>126.08</v>
      </c>
    </row>
    <row r="585">
      <c r="A585" s="6" t="n">
        <v>584</v>
      </c>
      <c r="B585" s="7" t="inlineStr">
        <is>
          <t>MEC</t>
        </is>
      </c>
      <c r="C585" s="7" t="inlineStr">
        <is>
          <t>NYQ</t>
        </is>
      </c>
      <c r="D585" s="7" t="inlineStr">
        <is>
          <t>Mayville Engineering Company, Inc.</t>
        </is>
      </c>
      <c r="E585" s="7" t="inlineStr">
        <is>
          <t>Normal</t>
        </is>
      </c>
      <c r="F585" s="7" t="n">
        <v>583447552</v>
      </c>
      <c r="G585" s="8" t="n">
        <v>22.92</v>
      </c>
      <c r="H585" s="7" t="n">
        <v>659260</v>
      </c>
      <c r="I585" s="7" t="n">
        <v>15106946</v>
      </c>
      <c r="J585" s="7" t="inlineStr">
        <is>
          <t>PASS</t>
        </is>
      </c>
      <c r="K585" s="8" t="n">
        <v>28.39</v>
      </c>
      <c r="L585" s="8" t="n">
        <v>31.75</v>
      </c>
      <c r="M585" s="8" t="n">
        <v>22.56</v>
      </c>
      <c r="N585" s="9" t="n">
        <v>28.77</v>
      </c>
      <c r="O585" s="9" t="n">
        <v>-2.16</v>
      </c>
      <c r="P585" s="9" t="n">
        <v>-4.42</v>
      </c>
      <c r="Q585" s="6" t="n">
        <v>35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35.74</v>
      </c>
      <c r="V585" s="8" t="n">
        <v>28.39</v>
      </c>
      <c r="W585" s="8" t="n">
        <v>37.89</v>
      </c>
      <c r="X585" s="8" t="n">
        <v>39.32</v>
      </c>
      <c r="Y585" s="8" t="n">
        <v>41.11</v>
      </c>
      <c r="Z585" s="9" t="n">
        <v>0.49</v>
      </c>
      <c r="AA585" s="6" t="n">
        <v>3</v>
      </c>
      <c r="AB585" s="8" t="n">
        <v>107.23</v>
      </c>
    </row>
    <row r="586">
      <c r="A586" s="6" t="n">
        <v>585</v>
      </c>
      <c r="B586" s="7" t="inlineStr">
        <is>
          <t>QXO-PB</t>
        </is>
      </c>
      <c r="C586" s="7" t="inlineStr">
        <is>
          <t>NYQ</t>
        </is>
      </c>
      <c r="D586" s="7" t="inlineStr">
        <is>
          <t>QXO Inc</t>
        </is>
      </c>
      <c r="E586" s="7" t="inlineStr">
        <is>
          <t>Normal</t>
        </is>
      </c>
      <c r="F586" s="7" t="n">
        <v>0</v>
      </c>
      <c r="G586" s="8" t="n">
        <v>46.18</v>
      </c>
      <c r="H586" s="7" t="n">
        <v>109575</v>
      </c>
      <c r="I586" s="7" t="n">
        <v>5060164</v>
      </c>
      <c r="J586" s="7" t="inlineStr">
        <is>
          <t>PASS</t>
        </is>
      </c>
      <c r="K586" s="8" t="inlineStr"/>
      <c r="L586" s="8" t="inlineStr"/>
      <c r="M586" s="8" t="inlineStr"/>
      <c r="N586" s="9" t="n">
        <v>53.92</v>
      </c>
      <c r="O586" s="9" t="n">
        <v>0.16</v>
      </c>
      <c r="P586" s="9" t="n">
        <v>-39.8</v>
      </c>
      <c r="Q586" s="6" t="n">
        <v>35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47.55</v>
      </c>
      <c r="V586" s="8" t="inlineStr"/>
      <c r="W586" s="8" t="n">
        <v>50.4</v>
      </c>
      <c r="X586" s="8" t="n">
        <v>52.31</v>
      </c>
      <c r="Y586" s="8" t="n">
        <v>54.68</v>
      </c>
      <c r="Z586" s="9" t="n">
        <v>0</v>
      </c>
      <c r="AA586" s="6" t="n">
        <v>0</v>
      </c>
      <c r="AB586" s="8" t="n">
        <v>0</v>
      </c>
    </row>
    <row r="587">
      <c r="A587" s="6" t="n">
        <v>586</v>
      </c>
      <c r="B587" s="7" t="inlineStr">
        <is>
          <t>TXT</t>
        </is>
      </c>
      <c r="C587" s="7" t="inlineStr">
        <is>
          <t>NYQ</t>
        </is>
      </c>
      <c r="D587" s="7" t="inlineStr">
        <is>
          <t>Textron Inc.</t>
        </is>
      </c>
      <c r="E587" s="7" t="inlineStr">
        <is>
          <t>Normal</t>
        </is>
      </c>
      <c r="F587" s="7" t="n">
        <v>15490898944</v>
      </c>
      <c r="G587" s="8" t="n">
        <v>89.18000000000001</v>
      </c>
      <c r="H587" s="7" t="n">
        <v>1782646</v>
      </c>
      <c r="I587" s="7" t="n">
        <v>158967467</v>
      </c>
      <c r="J587" s="7" t="inlineStr">
        <is>
          <t>PASS</t>
        </is>
      </c>
      <c r="K587" s="8" t="n">
        <v>89.83</v>
      </c>
      <c r="L587" s="8" t="n">
        <v>90.55</v>
      </c>
      <c r="M587" s="8" t="n">
        <v>89.73</v>
      </c>
      <c r="N587" s="9" t="n">
        <v>48.6</v>
      </c>
      <c r="O587" s="9" t="n">
        <v>-0.6899999999999999</v>
      </c>
      <c r="P587" s="9" t="n">
        <v>-19.41</v>
      </c>
      <c r="Q587" s="6" t="n">
        <v>25</v>
      </c>
      <c r="R587" s="7" t="inlineStr">
        <is>
          <t>🔴 AVOID</t>
        </is>
      </c>
      <c r="S587" s="7" t="inlineStr">
        <is>
          <t>🟢 Pullback to 50 MA</t>
        </is>
      </c>
      <c r="T587" s="7" t="inlineStr">
        <is>
          <t>Breakout</t>
        </is>
      </c>
      <c r="U587" s="8" t="n">
        <v>98.29000000000001</v>
      </c>
      <c r="V587" s="8" t="n">
        <v>89.83</v>
      </c>
      <c r="W587" s="8" t="n">
        <v>104.19</v>
      </c>
      <c r="X587" s="8" t="n">
        <v>108.12</v>
      </c>
      <c r="Y587" s="8" t="n">
        <v>113.04</v>
      </c>
      <c r="Z587" s="9" t="n">
        <v>1.16</v>
      </c>
      <c r="AA587" s="6" t="n">
        <v>2</v>
      </c>
      <c r="AB587" s="8" t="n">
        <v>196.59</v>
      </c>
    </row>
    <row r="588">
      <c r="A588" s="6" t="n">
        <v>587</v>
      </c>
      <c r="B588" s="7" t="inlineStr">
        <is>
          <t>MCD</t>
        </is>
      </c>
      <c r="C588" s="7" t="inlineStr">
        <is>
          <t>NYQ</t>
        </is>
      </c>
      <c r="D588" s="7" t="inlineStr">
        <is>
          <t>McDonald's Corporation</t>
        </is>
      </c>
      <c r="E588" s="7" t="inlineStr">
        <is>
          <t>Normal</t>
        </is>
      </c>
      <c r="F588" s="7" t="n">
        <v>192873906176</v>
      </c>
      <c r="G588" s="8" t="n">
        <v>271.47</v>
      </c>
      <c r="H588" s="7" t="n">
        <v>4592477</v>
      </c>
      <c r="I588" s="7" t="n">
        <v>1246719805</v>
      </c>
      <c r="J588" s="7" t="inlineStr">
        <is>
          <t>PASS</t>
        </is>
      </c>
      <c r="K588" s="8" t="n">
        <v>269.09</v>
      </c>
      <c r="L588" s="8" t="n">
        <v>273.71</v>
      </c>
      <c r="M588" s="8" t="n">
        <v>296.87</v>
      </c>
      <c r="N588" s="9" t="n">
        <v>49.91</v>
      </c>
      <c r="O588" s="9" t="n">
        <v>-0.24</v>
      </c>
      <c r="P588" s="9" t="n">
        <v>-28.13</v>
      </c>
      <c r="Q588" s="6" t="n">
        <v>25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281.49</v>
      </c>
      <c r="V588" s="8" t="n">
        <v>269.09</v>
      </c>
      <c r="W588" s="8" t="n">
        <v>298.38</v>
      </c>
      <c r="X588" s="8" t="n">
        <v>309.64</v>
      </c>
      <c r="Y588" s="8" t="n">
        <v>323.71</v>
      </c>
      <c r="Z588" s="9" t="n">
        <v>2.27</v>
      </c>
      <c r="AA588" s="6" t="n">
        <v>2</v>
      </c>
      <c r="AB588" s="8" t="n">
        <v>562.97</v>
      </c>
    </row>
    <row r="589">
      <c r="A589" s="6" t="n">
        <v>588</v>
      </c>
      <c r="B589" s="7" t="inlineStr">
        <is>
          <t>ENB</t>
        </is>
      </c>
      <c r="C589" s="7" t="inlineStr">
        <is>
          <t>NYQ</t>
        </is>
      </c>
      <c r="D589" s="7" t="inlineStr">
        <is>
          <t>Enbridge Inc.</t>
        </is>
      </c>
      <c r="E589" s="7" t="inlineStr">
        <is>
          <t>Normal</t>
        </is>
      </c>
      <c r="F589" s="7" t="n">
        <v>111650447360</v>
      </c>
      <c r="G589" s="8" t="n">
        <v>51.11</v>
      </c>
      <c r="H589" s="7" t="n">
        <v>3863615</v>
      </c>
      <c r="I589" s="7" t="n">
        <v>197451583</v>
      </c>
      <c r="J589" s="7" t="inlineStr">
        <is>
          <t>PASS</t>
        </is>
      </c>
      <c r="K589" s="8" t="n">
        <v>54.75</v>
      </c>
      <c r="L589" s="8" t="n">
        <v>55.08</v>
      </c>
      <c r="M589" s="8" t="n">
        <v>51.15</v>
      </c>
      <c r="N589" s="9" t="n">
        <v>27.73</v>
      </c>
      <c r="O589" s="9" t="n">
        <v>-0.97</v>
      </c>
      <c r="P589" s="9" t="n">
        <v>-9.779999999999999</v>
      </c>
      <c r="Q589" s="6" t="n">
        <v>25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57.67</v>
      </c>
      <c r="V589" s="8" t="n">
        <v>54.75</v>
      </c>
      <c r="W589" s="8" t="n">
        <v>61.13</v>
      </c>
      <c r="X589" s="8" t="n">
        <v>63.44</v>
      </c>
      <c r="Y589" s="8" t="n">
        <v>66.31999999999999</v>
      </c>
      <c r="Z589" s="9" t="n">
        <v>1.98</v>
      </c>
      <c r="AA589" s="6" t="n">
        <v>8</v>
      </c>
      <c r="AB589" s="8" t="n">
        <v>461.37</v>
      </c>
    </row>
    <row r="590">
      <c r="A590" s="6" t="n">
        <v>589</v>
      </c>
      <c r="B590" s="7" t="inlineStr">
        <is>
          <t>LEN</t>
        </is>
      </c>
      <c r="C590" s="7" t="inlineStr">
        <is>
          <t>NYQ</t>
        </is>
      </c>
      <c r="D590" s="7" t="inlineStr">
        <is>
          <t>Lennar Corporation</t>
        </is>
      </c>
      <c r="E590" s="7" t="inlineStr">
        <is>
          <t>Normal</t>
        </is>
      </c>
      <c r="F590" s="7" t="n">
        <v>20557989888</v>
      </c>
      <c r="G590" s="8" t="n">
        <v>85.42</v>
      </c>
      <c r="H590" s="7" t="n">
        <v>2354636</v>
      </c>
      <c r="I590" s="7" t="n">
        <v>201132990</v>
      </c>
      <c r="J590" s="7" t="inlineStr">
        <is>
          <t>PASS</t>
        </is>
      </c>
      <c r="K590" s="8" t="n">
        <v>84.73999999999999</v>
      </c>
      <c r="L590" s="8" t="n">
        <v>87.16</v>
      </c>
      <c r="M590" s="8" t="n">
        <v>100.84</v>
      </c>
      <c r="N590" s="9" t="n">
        <v>49.44</v>
      </c>
      <c r="O590" s="9" t="n">
        <v>-0.05</v>
      </c>
      <c r="P590" s="9" t="n">
        <v>-40.1</v>
      </c>
      <c r="Q590" s="6" t="n">
        <v>25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89.23999999999999</v>
      </c>
      <c r="V590" s="8" t="n">
        <v>84.73999999999999</v>
      </c>
      <c r="W590" s="8" t="n">
        <v>94.59999999999999</v>
      </c>
      <c r="X590" s="8" t="n">
        <v>98.17</v>
      </c>
      <c r="Y590" s="8" t="n">
        <v>102.63</v>
      </c>
      <c r="Z590" s="9" t="n">
        <v>1.98</v>
      </c>
      <c r="AA590" s="6" t="n">
        <v>5</v>
      </c>
      <c r="AB590" s="8" t="n">
        <v>446.22</v>
      </c>
    </row>
    <row r="591">
      <c r="A591" s="6" t="n">
        <v>590</v>
      </c>
      <c r="B591" s="7" t="inlineStr">
        <is>
          <t>LEN-B</t>
        </is>
      </c>
      <c r="C591" s="7" t="inlineStr">
        <is>
          <t>NYQ</t>
        </is>
      </c>
      <c r="D591" s="7" t="inlineStr">
        <is>
          <t>Lennar Corporation</t>
        </is>
      </c>
      <c r="E591" s="7" t="inlineStr">
        <is>
          <t>Normal</t>
        </is>
      </c>
      <c r="F591" s="7" t="n">
        <v>20200910848</v>
      </c>
      <c r="G591" s="8" t="n">
        <v>83.86</v>
      </c>
      <c r="H591" s="7" t="n">
        <v>70915</v>
      </c>
      <c r="I591" s="7" t="n">
        <v>5946794</v>
      </c>
      <c r="J591" s="7" t="inlineStr">
        <is>
          <t>PASS</t>
        </is>
      </c>
      <c r="K591" s="8" t="n">
        <v>83.09</v>
      </c>
      <c r="L591" s="8" t="n">
        <v>85.36</v>
      </c>
      <c r="M591" s="8" t="n">
        <v>95.91</v>
      </c>
      <c r="N591" s="9" t="n">
        <v>49.74</v>
      </c>
      <c r="O591" s="9" t="n">
        <v>0</v>
      </c>
      <c r="P591" s="9" t="n">
        <v>-36.02</v>
      </c>
      <c r="Q591" s="6" t="n">
        <v>25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87.53</v>
      </c>
      <c r="V591" s="8" t="n">
        <v>83.09</v>
      </c>
      <c r="W591" s="8" t="n">
        <v>92.78</v>
      </c>
      <c r="X591" s="8" t="n">
        <v>96.28</v>
      </c>
      <c r="Y591" s="8" t="n">
        <v>100.66</v>
      </c>
      <c r="Z591" s="9" t="n">
        <v>1.97</v>
      </c>
      <c r="AA591" s="6" t="n">
        <v>5</v>
      </c>
      <c r="AB591" s="8" t="n">
        <v>437.63</v>
      </c>
    </row>
    <row r="592">
      <c r="A592" s="6" t="n">
        <v>591</v>
      </c>
      <c r="B592" s="7" t="inlineStr">
        <is>
          <t>NGG</t>
        </is>
      </c>
      <c r="C592" s="7" t="inlineStr">
        <is>
          <t>NYQ</t>
        </is>
      </c>
      <c r="D592" s="7" t="inlineStr">
        <is>
          <t>National Grid plc</t>
        </is>
      </c>
      <c r="E592" s="7" t="inlineStr">
        <is>
          <t>Normal</t>
        </is>
      </c>
      <c r="F592" s="7" t="n">
        <v>79961317376</v>
      </c>
      <c r="G592" s="8" t="n">
        <v>79.54000000000001</v>
      </c>
      <c r="H592" s="7" t="n">
        <v>735849</v>
      </c>
      <c r="I592" s="7" t="n">
        <v>58525753</v>
      </c>
      <c r="J592" s="7" t="inlineStr">
        <is>
          <t>PASS</t>
        </is>
      </c>
      <c r="K592" s="8" t="n">
        <v>81.43000000000001</v>
      </c>
      <c r="L592" s="8" t="n">
        <v>81.64</v>
      </c>
      <c r="M592" s="8" t="n">
        <v>81.05</v>
      </c>
      <c r="N592" s="9" t="n">
        <v>41.63</v>
      </c>
      <c r="O592" s="9" t="n">
        <v>-0.65</v>
      </c>
      <c r="P592" s="9" t="n">
        <v>-20.48</v>
      </c>
      <c r="Q592" s="6" t="n">
        <v>25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85.87</v>
      </c>
      <c r="V592" s="8" t="n">
        <v>81.43000000000001</v>
      </c>
      <c r="W592" s="8" t="n">
        <v>91.02</v>
      </c>
      <c r="X592" s="8" t="n">
        <v>94.45999999999999</v>
      </c>
      <c r="Y592" s="8" t="n">
        <v>98.75</v>
      </c>
      <c r="Z592" s="9" t="n">
        <v>1.93</v>
      </c>
      <c r="AA592" s="6" t="n">
        <v>5</v>
      </c>
      <c r="AB592" s="8" t="n">
        <v>429.35</v>
      </c>
    </row>
    <row r="593">
      <c r="A593" s="6" t="n">
        <v>592</v>
      </c>
      <c r="B593" s="7" t="inlineStr">
        <is>
          <t>RCI</t>
        </is>
      </c>
      <c r="C593" s="7" t="inlineStr">
        <is>
          <t>NYQ</t>
        </is>
      </c>
      <c r="D593" s="7" t="inlineStr">
        <is>
          <t>Rogers Communications Inc.</t>
        </is>
      </c>
      <c r="E593" s="7" t="inlineStr">
        <is>
          <t>Normal</t>
        </is>
      </c>
      <c r="F593" s="7" t="n">
        <v>18370361344</v>
      </c>
      <c r="G593" s="8" t="n">
        <v>34.01</v>
      </c>
      <c r="H593" s="7" t="n">
        <v>1460708</v>
      </c>
      <c r="I593" s="7" t="n">
        <v>49671387</v>
      </c>
      <c r="J593" s="7" t="inlineStr">
        <is>
          <t>PASS</t>
        </is>
      </c>
      <c r="K593" s="8" t="n">
        <v>33.95</v>
      </c>
      <c r="L593" s="8" t="n">
        <v>35.06</v>
      </c>
      <c r="M593" s="8" t="n">
        <v>36.34</v>
      </c>
      <c r="N593" s="9" t="n">
        <v>48.82</v>
      </c>
      <c r="O593" s="9" t="n">
        <v>-0.07000000000000001</v>
      </c>
      <c r="P593" s="9" t="n">
        <v>-20.41</v>
      </c>
      <c r="Q593" s="6" t="n">
        <v>25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35.83</v>
      </c>
      <c r="V593" s="8" t="n">
        <v>33.95</v>
      </c>
      <c r="W593" s="8" t="n">
        <v>37.98</v>
      </c>
      <c r="X593" s="8" t="n">
        <v>39.42</v>
      </c>
      <c r="Y593" s="8" t="n">
        <v>41.21</v>
      </c>
      <c r="Z593" s="9" t="n">
        <v>1.9</v>
      </c>
      <c r="AA593" s="6" t="n">
        <v>13</v>
      </c>
      <c r="AB593" s="8" t="n">
        <v>465.85</v>
      </c>
    </row>
    <row r="594">
      <c r="A594" s="6" t="n">
        <v>593</v>
      </c>
      <c r="B594" s="7" t="inlineStr">
        <is>
          <t>CMS</t>
        </is>
      </c>
      <c r="C594" s="7" t="inlineStr">
        <is>
          <t>NYQ</t>
        </is>
      </c>
      <c r="D594" s="7" t="inlineStr">
        <is>
          <t>CMS Energy Corporation</t>
        </is>
      </c>
      <c r="E594" s="7" t="inlineStr">
        <is>
          <t>Normal</t>
        </is>
      </c>
      <c r="F594" s="7" t="n">
        <v>21544052736</v>
      </c>
      <c r="G594" s="8" t="n">
        <v>69.75</v>
      </c>
      <c r="H594" s="7" t="n">
        <v>3651891</v>
      </c>
      <c r="I594" s="7" t="n">
        <v>254719373</v>
      </c>
      <c r="J594" s="7" t="inlineStr">
        <is>
          <t>PASS</t>
        </is>
      </c>
      <c r="K594" s="8" t="n">
        <v>72.45</v>
      </c>
      <c r="L594" s="8" t="n">
        <v>73.23999999999999</v>
      </c>
      <c r="M594" s="8" t="n">
        <v>72.75</v>
      </c>
      <c r="N594" s="9" t="n">
        <v>32.58</v>
      </c>
      <c r="O594" s="9" t="n">
        <v>-0.97</v>
      </c>
      <c r="P594" s="9" t="n">
        <v>-15.65</v>
      </c>
      <c r="Q594" s="6" t="n">
        <v>25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76.54000000000001</v>
      </c>
      <c r="V594" s="8" t="n">
        <v>72.45</v>
      </c>
      <c r="W594" s="8" t="n">
        <v>81.13</v>
      </c>
      <c r="X594" s="8" t="n">
        <v>84.19</v>
      </c>
      <c r="Y594" s="8" t="n">
        <v>88.02</v>
      </c>
      <c r="Z594" s="9" t="n">
        <v>1.87</v>
      </c>
      <c r="AA594" s="6" t="n">
        <v>6</v>
      </c>
      <c r="AB594" s="8" t="n">
        <v>459.22</v>
      </c>
    </row>
    <row r="595">
      <c r="A595" s="6" t="n">
        <v>594</v>
      </c>
      <c r="B595" s="7" t="inlineStr">
        <is>
          <t>WEC</t>
        </is>
      </c>
      <c r="C595" s="7" t="inlineStr">
        <is>
          <t>NYQ</t>
        </is>
      </c>
      <c r="D595" s="7" t="inlineStr">
        <is>
          <t>WEC Energy Group, Inc.</t>
        </is>
      </c>
      <c r="E595" s="7" t="inlineStr">
        <is>
          <t>Normal</t>
        </is>
      </c>
      <c r="F595" s="7" t="n">
        <v>34611720192</v>
      </c>
      <c r="G595" s="8" t="n">
        <v>106.21</v>
      </c>
      <c r="H595" s="7" t="n">
        <v>1995913</v>
      </c>
      <c r="I595" s="7" t="n">
        <v>211995871</v>
      </c>
      <c r="J595" s="7" t="inlineStr">
        <is>
          <t>PASS</t>
        </is>
      </c>
      <c r="K595" s="8" t="n">
        <v>111.55</v>
      </c>
      <c r="L595" s="8" t="n">
        <v>113.17</v>
      </c>
      <c r="M595" s="8" t="n">
        <v>111.15</v>
      </c>
      <c r="N595" s="9" t="n">
        <v>29.12</v>
      </c>
      <c r="O595" s="9" t="n">
        <v>-1.9</v>
      </c>
      <c r="P595" s="9" t="n">
        <v>-16.78</v>
      </c>
      <c r="Q595" s="6" t="n">
        <v>25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118.27</v>
      </c>
      <c r="V595" s="8" t="n">
        <v>111.55</v>
      </c>
      <c r="W595" s="8" t="n">
        <v>125.37</v>
      </c>
      <c r="X595" s="8" t="n">
        <v>130.1</v>
      </c>
      <c r="Y595" s="8" t="n">
        <v>136.01</v>
      </c>
      <c r="Z595" s="9" t="n">
        <v>1.76</v>
      </c>
      <c r="AA595" s="6" t="n">
        <v>3</v>
      </c>
      <c r="AB595" s="8" t="n">
        <v>354.81</v>
      </c>
    </row>
    <row r="596">
      <c r="A596" s="6" t="n">
        <v>595</v>
      </c>
      <c r="B596" s="7" t="inlineStr">
        <is>
          <t>AXIA</t>
        </is>
      </c>
      <c r="C596" s="7" t="inlineStr">
        <is>
          <t>NYQ</t>
        </is>
      </c>
      <c r="D596" s="7" t="inlineStr">
        <is>
          <t>AXIA Energia SA</t>
        </is>
      </c>
      <c r="E596" s="7" t="inlineStr">
        <is>
          <t>Normal</t>
        </is>
      </c>
      <c r="F596" s="7" t="n">
        <v>23290886144</v>
      </c>
      <c r="G596" s="8" t="n">
        <v>9.789999999999999</v>
      </c>
      <c r="H596" s="7" t="n">
        <v>2041091</v>
      </c>
      <c r="I596" s="7" t="n">
        <v>19982282</v>
      </c>
      <c r="J596" s="7" t="inlineStr">
        <is>
          <t>PASS</t>
        </is>
      </c>
      <c r="K596" s="8" t="n">
        <v>10.31</v>
      </c>
      <c r="L596" s="8" t="n">
        <v>10.53</v>
      </c>
      <c r="M596" s="8" t="n">
        <v>10.15</v>
      </c>
      <c r="N596" s="9" t="n">
        <v>38.68</v>
      </c>
      <c r="O596" s="9" t="n">
        <v>-0.17</v>
      </c>
      <c r="P596" s="9" t="n">
        <v>-26.19</v>
      </c>
      <c r="Q596" s="6" t="n">
        <v>25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10.94</v>
      </c>
      <c r="V596" s="8" t="n">
        <v>10.31</v>
      </c>
      <c r="W596" s="8" t="n">
        <v>11.59</v>
      </c>
      <c r="X596" s="8" t="n">
        <v>12.03</v>
      </c>
      <c r="Y596" s="8" t="n">
        <v>12.58</v>
      </c>
      <c r="Z596" s="9" t="n">
        <v>1.75</v>
      </c>
      <c r="AA596" s="6" t="n">
        <v>39</v>
      </c>
      <c r="AB596" s="8" t="n">
        <v>426.59</v>
      </c>
    </row>
    <row r="597">
      <c r="A597" s="6" t="n">
        <v>596</v>
      </c>
      <c r="B597" s="7" t="inlineStr">
        <is>
          <t>DTE</t>
        </is>
      </c>
      <c r="C597" s="7" t="inlineStr">
        <is>
          <t>NYQ</t>
        </is>
      </c>
      <c r="D597" s="7" t="inlineStr">
        <is>
          <t>DTE Energy Company</t>
        </is>
      </c>
      <c r="E597" s="7" t="inlineStr">
        <is>
          <t>Normal</t>
        </is>
      </c>
      <c r="F597" s="7" t="n">
        <v>28705746944</v>
      </c>
      <c r="G597" s="8" t="n">
        <v>137.95</v>
      </c>
      <c r="H597" s="7" t="n">
        <v>1275510</v>
      </c>
      <c r="I597" s="7" t="n">
        <v>175956552</v>
      </c>
      <c r="J597" s="7" t="inlineStr">
        <is>
          <t>PASS</t>
        </is>
      </c>
      <c r="K597" s="8" t="n">
        <v>144.58</v>
      </c>
      <c r="L597" s="8" t="n">
        <v>146.44</v>
      </c>
      <c r="M597" s="8" t="n">
        <v>139.9</v>
      </c>
      <c r="N597" s="9" t="n">
        <v>30.78</v>
      </c>
      <c r="O597" s="9" t="n">
        <v>-2.43</v>
      </c>
      <c r="P597" s="9" t="n">
        <v>-10.78</v>
      </c>
      <c r="Q597" s="6" t="n">
        <v>25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153.44</v>
      </c>
      <c r="V597" s="8" t="n">
        <v>144.58</v>
      </c>
      <c r="W597" s="8" t="n">
        <v>162.65</v>
      </c>
      <c r="X597" s="8" t="n">
        <v>168.78</v>
      </c>
      <c r="Y597" s="8" t="n">
        <v>176.46</v>
      </c>
      <c r="Z597" s="9" t="n">
        <v>1.73</v>
      </c>
      <c r="AA597" s="6" t="n">
        <v>2</v>
      </c>
      <c r="AB597" s="8" t="n">
        <v>306.88</v>
      </c>
    </row>
    <row r="598">
      <c r="A598" s="6" t="n">
        <v>597</v>
      </c>
      <c r="B598" s="7" t="inlineStr">
        <is>
          <t>NI</t>
        </is>
      </c>
      <c r="C598" s="7" t="inlineStr">
        <is>
          <t>NYQ</t>
        </is>
      </c>
      <c r="D598" s="7" t="inlineStr">
        <is>
          <t>NiSource Inc.</t>
        </is>
      </c>
      <c r="E598" s="7" t="inlineStr">
        <is>
          <t>Normal</t>
        </is>
      </c>
      <c r="F598" s="7" t="n">
        <v>20088772608</v>
      </c>
      <c r="G598" s="8" t="n">
        <v>41.91</v>
      </c>
      <c r="H598" s="7" t="n">
        <v>5441528</v>
      </c>
      <c r="I598" s="7" t="n">
        <v>228054429</v>
      </c>
      <c r="J598" s="7" t="inlineStr">
        <is>
          <t>PASS</t>
        </is>
      </c>
      <c r="K598" s="8" t="n">
        <v>44.85</v>
      </c>
      <c r="L598" s="8" t="n">
        <v>45.93</v>
      </c>
      <c r="M598" s="8" t="n">
        <v>44.64</v>
      </c>
      <c r="N598" s="9" t="n">
        <v>28.1</v>
      </c>
      <c r="O598" s="9" t="n">
        <v>-0.98</v>
      </c>
      <c r="P598" s="9" t="n">
        <v>-17.51</v>
      </c>
      <c r="Q598" s="6" t="n">
        <v>25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47.7</v>
      </c>
      <c r="V598" s="8" t="n">
        <v>44.85</v>
      </c>
      <c r="W598" s="8" t="n">
        <v>50.56</v>
      </c>
      <c r="X598" s="8" t="n">
        <v>52.47</v>
      </c>
      <c r="Y598" s="8" t="n">
        <v>54.85</v>
      </c>
      <c r="Z598" s="9" t="n">
        <v>1.68</v>
      </c>
      <c r="AA598" s="6" t="n">
        <v>8</v>
      </c>
      <c r="AB598" s="8" t="n">
        <v>381.57</v>
      </c>
    </row>
    <row r="599">
      <c r="A599" s="6" t="n">
        <v>598</v>
      </c>
      <c r="B599" s="7" t="inlineStr">
        <is>
          <t>DG</t>
        </is>
      </c>
      <c r="C599" s="7" t="inlineStr">
        <is>
          <t>NYQ</t>
        </is>
      </c>
      <c r="D599" s="7" t="inlineStr">
        <is>
          <t>Dollar General Corporation</t>
        </is>
      </c>
      <c r="E599" s="7" t="inlineStr">
        <is>
          <t>Normal</t>
        </is>
      </c>
      <c r="F599" s="7" t="n">
        <v>26900539392</v>
      </c>
      <c r="G599" s="8" t="n">
        <v>122.04</v>
      </c>
      <c r="H599" s="7" t="n">
        <v>2085645</v>
      </c>
      <c r="I599" s="7" t="n">
        <v>254542552</v>
      </c>
      <c r="J599" s="7" t="inlineStr">
        <is>
          <t>PASS</t>
        </is>
      </c>
      <c r="K599" s="8" t="n">
        <v>124.27</v>
      </c>
      <c r="L599" s="8" t="n">
        <v>117.43</v>
      </c>
      <c r="M599" s="8" t="n">
        <v>122.89</v>
      </c>
      <c r="N599" s="9" t="n">
        <v>49.01</v>
      </c>
      <c r="O599" s="9" t="n">
        <v>2.37</v>
      </c>
      <c r="P599" s="9" t="n">
        <v>-28.17</v>
      </c>
      <c r="Q599" s="6" t="n">
        <v>25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132.56</v>
      </c>
      <c r="V599" s="8" t="n">
        <v>124.27</v>
      </c>
      <c r="W599" s="8" t="n">
        <v>140.52</v>
      </c>
      <c r="X599" s="8" t="n">
        <v>145.82</v>
      </c>
      <c r="Y599" s="8" t="n">
        <v>152.45</v>
      </c>
      <c r="Z599" s="9" t="n">
        <v>1.6</v>
      </c>
      <c r="AA599" s="6" t="n">
        <v>3</v>
      </c>
      <c r="AB599" s="8" t="n">
        <v>397.69</v>
      </c>
    </row>
    <row r="600">
      <c r="A600" s="6" t="n">
        <v>599</v>
      </c>
      <c r="B600" s="7" t="inlineStr">
        <is>
          <t>AMT</t>
        </is>
      </c>
      <c r="C600" s="7" t="inlineStr">
        <is>
          <t>NYQ</t>
        </is>
      </c>
      <c r="D600" s="7" t="inlineStr">
        <is>
          <t>American Tower Corporation</t>
        </is>
      </c>
      <c r="E600" s="7" t="inlineStr">
        <is>
          <t>Normal</t>
        </is>
      </c>
      <c r="F600" s="7" t="n">
        <v>79033819136</v>
      </c>
      <c r="G600" s="8" t="n">
        <v>169.56</v>
      </c>
      <c r="H600" s="7" t="n">
        <v>3062180</v>
      </c>
      <c r="I600" s="7" t="n">
        <v>519223216</v>
      </c>
      <c r="J600" s="7" t="inlineStr">
        <is>
          <t>PASS</t>
        </is>
      </c>
      <c r="K600" s="8" t="n">
        <v>169.96</v>
      </c>
      <c r="L600" s="8" t="n">
        <v>174.45</v>
      </c>
      <c r="M600" s="8" t="n">
        <v>175.59</v>
      </c>
      <c r="N600" s="9" t="n">
        <v>47.76</v>
      </c>
      <c r="O600" s="9" t="n">
        <v>-0.03</v>
      </c>
      <c r="P600" s="9" t="n">
        <v>-15.59</v>
      </c>
      <c r="Q600" s="6" t="n">
        <v>25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182.17</v>
      </c>
      <c r="V600" s="8" t="n">
        <v>169.96</v>
      </c>
      <c r="W600" s="8" t="n">
        <v>193.1</v>
      </c>
      <c r="X600" s="8" t="n">
        <v>200.39</v>
      </c>
      <c r="Y600" s="8" t="n">
        <v>209.5</v>
      </c>
      <c r="Z600" s="9" t="n">
        <v>1.49</v>
      </c>
      <c r="AA600" s="6" t="n">
        <v>2</v>
      </c>
      <c r="AB600" s="8" t="n">
        <v>364.35</v>
      </c>
    </row>
    <row r="601">
      <c r="A601" s="6" t="n">
        <v>600</v>
      </c>
      <c r="B601" s="7" t="inlineStr">
        <is>
          <t>CNP</t>
        </is>
      </c>
      <c r="C601" s="7" t="inlineStr">
        <is>
          <t>NYQ</t>
        </is>
      </c>
      <c r="D601" s="7" t="inlineStr">
        <is>
          <t>CenterPoint Energy, Inc.</t>
        </is>
      </c>
      <c r="E601" s="7" t="inlineStr">
        <is>
          <t>Normal</t>
        </is>
      </c>
      <c r="F601" s="7" t="n">
        <v>26421270528</v>
      </c>
      <c r="G601" s="8" t="n">
        <v>40.12</v>
      </c>
      <c r="H601" s="7" t="n">
        <v>6563977</v>
      </c>
      <c r="I601" s="7" t="n">
        <v>263346744</v>
      </c>
      <c r="J601" s="7" t="inlineStr">
        <is>
          <t>PASS</t>
        </is>
      </c>
      <c r="K601" s="8" t="n">
        <v>42.6</v>
      </c>
      <c r="L601" s="8" t="n">
        <v>42.96</v>
      </c>
      <c r="M601" s="8" t="n">
        <v>41.14</v>
      </c>
      <c r="N601" s="9" t="n">
        <v>29.57</v>
      </c>
      <c r="O601" s="9" t="n">
        <v>-0.76</v>
      </c>
      <c r="P601" s="9" t="n">
        <v>-13.44</v>
      </c>
      <c r="Q601" s="6" t="n">
        <v>25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45.71</v>
      </c>
      <c r="V601" s="8" t="n">
        <v>42.6</v>
      </c>
      <c r="W601" s="8" t="n">
        <v>48.46</v>
      </c>
      <c r="X601" s="8" t="n">
        <v>50.28</v>
      </c>
      <c r="Y601" s="8" t="n">
        <v>52.57</v>
      </c>
      <c r="Z601" s="9" t="n">
        <v>1.47</v>
      </c>
      <c r="AA601" s="6" t="n">
        <v>8</v>
      </c>
      <c r="AB601" s="8" t="n">
        <v>365.7</v>
      </c>
    </row>
    <row r="602">
      <c r="A602" s="6" t="n">
        <v>601</v>
      </c>
      <c r="B602" s="7" t="inlineStr">
        <is>
          <t>IVR</t>
        </is>
      </c>
      <c r="C602" s="7" t="inlineStr">
        <is>
          <t>NYQ</t>
        </is>
      </c>
      <c r="D602" s="7" t="inlineStr">
        <is>
          <t>Invesco Mortgage Capital Inc.</t>
        </is>
      </c>
      <c r="E602" s="7" t="inlineStr">
        <is>
          <t>Normal</t>
        </is>
      </c>
      <c r="F602" s="7" t="n">
        <v>798153664</v>
      </c>
      <c r="G602" s="8" t="n">
        <v>7.41</v>
      </c>
      <c r="H602" s="7" t="n">
        <v>2803458</v>
      </c>
      <c r="I602" s="7" t="n">
        <v>20787638</v>
      </c>
      <c r="J602" s="7" t="inlineStr">
        <is>
          <t>PASS</t>
        </is>
      </c>
      <c r="K602" s="8" t="n">
        <v>7.6</v>
      </c>
      <c r="L602" s="8" t="n">
        <v>7.67</v>
      </c>
      <c r="M602" s="8" t="n">
        <v>7.54</v>
      </c>
      <c r="N602" s="9" t="n">
        <v>39.77</v>
      </c>
      <c r="O602" s="9" t="n">
        <v>-0.09</v>
      </c>
      <c r="P602" s="9" t="n">
        <v>-20.31</v>
      </c>
      <c r="Q602" s="6" t="n">
        <v>25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8.16</v>
      </c>
      <c r="V602" s="8" t="n">
        <v>7.6</v>
      </c>
      <c r="W602" s="8" t="n">
        <v>8.65</v>
      </c>
      <c r="X602" s="8" t="n">
        <v>8.98</v>
      </c>
      <c r="Y602" s="8" t="n">
        <v>9.380000000000001</v>
      </c>
      <c r="Z602" s="9" t="n">
        <v>1.45</v>
      </c>
      <c r="AA602" s="6" t="n">
        <v>44</v>
      </c>
      <c r="AB602" s="8" t="n">
        <v>359.08</v>
      </c>
    </row>
    <row r="603">
      <c r="A603" s="6" t="n">
        <v>602</v>
      </c>
      <c r="B603" s="7" t="inlineStr">
        <is>
          <t>DHI</t>
        </is>
      </c>
      <c r="C603" s="7" t="inlineStr">
        <is>
          <t>NYQ</t>
        </is>
      </c>
      <c r="D603" s="7" t="inlineStr">
        <is>
          <t>D.R. Horton, Inc.</t>
        </is>
      </c>
      <c r="E603" s="7" t="inlineStr">
        <is>
          <t>Normal</t>
        </is>
      </c>
      <c r="F603" s="7" t="n">
        <v>40844779520</v>
      </c>
      <c r="G603" s="8" t="n">
        <v>146.16</v>
      </c>
      <c r="H603" s="7" t="n">
        <v>2620322</v>
      </c>
      <c r="I603" s="7" t="n">
        <v>382985935</v>
      </c>
      <c r="J603" s="7" t="inlineStr">
        <is>
          <t>PASS</t>
        </is>
      </c>
      <c r="K603" s="8" t="n">
        <v>147.19</v>
      </c>
      <c r="L603" s="8" t="n">
        <v>150.93</v>
      </c>
      <c r="M603" s="8" t="n">
        <v>149.03</v>
      </c>
      <c r="N603" s="9" t="n">
        <v>46.9</v>
      </c>
      <c r="O603" s="9" t="n">
        <v>-0.89</v>
      </c>
      <c r="P603" s="9" t="n">
        <v>-21.84</v>
      </c>
      <c r="Q603" s="6" t="n">
        <v>25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158.33</v>
      </c>
      <c r="V603" s="8" t="n">
        <v>147.19</v>
      </c>
      <c r="W603" s="8" t="n">
        <v>167.83</v>
      </c>
      <c r="X603" s="8" t="n">
        <v>174.16</v>
      </c>
      <c r="Y603" s="8" t="n">
        <v>182.08</v>
      </c>
      <c r="Z603" s="9" t="n">
        <v>1.42</v>
      </c>
      <c r="AA603" s="6" t="n">
        <v>2</v>
      </c>
      <c r="AB603" s="8" t="n">
        <v>316.66</v>
      </c>
    </row>
    <row r="604">
      <c r="A604" s="6" t="n">
        <v>603</v>
      </c>
      <c r="B604" s="7" t="inlineStr">
        <is>
          <t>DOW</t>
        </is>
      </c>
      <c r="C604" s="7" t="inlineStr">
        <is>
          <t>NYQ</t>
        </is>
      </c>
      <c r="D604" s="7" t="inlineStr">
        <is>
          <t>Dow Inc.</t>
        </is>
      </c>
      <c r="E604" s="7" t="inlineStr">
        <is>
          <t>Normal</t>
        </is>
      </c>
      <c r="F604" s="7" t="n">
        <v>21561870336</v>
      </c>
      <c r="G604" s="8" t="n">
        <v>29.83</v>
      </c>
      <c r="H604" s="7" t="n">
        <v>9725835</v>
      </c>
      <c r="I604" s="7" t="n">
        <v>290131385</v>
      </c>
      <c r="J604" s="7" t="inlineStr">
        <is>
          <t>PASS</t>
        </is>
      </c>
      <c r="K604" s="8" t="n">
        <v>29.99</v>
      </c>
      <c r="L604" s="8" t="n">
        <v>30.77</v>
      </c>
      <c r="M604" s="8" t="n">
        <v>30.34</v>
      </c>
      <c r="N604" s="9" t="n">
        <v>48.15</v>
      </c>
      <c r="O604" s="9" t="n">
        <v>-0.21</v>
      </c>
      <c r="P604" s="9" t="n">
        <v>-21.7</v>
      </c>
      <c r="Q604" s="6" t="n">
        <v>25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33.06</v>
      </c>
      <c r="V604" s="8" t="n">
        <v>29.99</v>
      </c>
      <c r="W604" s="8" t="n">
        <v>35.04</v>
      </c>
      <c r="X604" s="8" t="n">
        <v>36.36</v>
      </c>
      <c r="Y604" s="8" t="n">
        <v>38.02</v>
      </c>
      <c r="Z604" s="9" t="n">
        <v>1.08</v>
      </c>
      <c r="AA604" s="6" t="n">
        <v>8</v>
      </c>
      <c r="AB604" s="8" t="n">
        <v>264.46</v>
      </c>
    </row>
    <row r="605">
      <c r="A605" s="6" t="n">
        <v>604</v>
      </c>
      <c r="B605" s="7" t="inlineStr">
        <is>
          <t>HAL</t>
        </is>
      </c>
      <c r="C605" s="7" t="inlineStr">
        <is>
          <t>NYQ</t>
        </is>
      </c>
      <c r="D605" s="7" t="inlineStr">
        <is>
          <t>Halliburton Company</t>
        </is>
      </c>
      <c r="E605" s="7" t="inlineStr">
        <is>
          <t>Normal</t>
        </is>
      </c>
      <c r="F605" s="7" t="n">
        <v>27793684480</v>
      </c>
      <c r="G605" s="8" t="n">
        <v>33.27</v>
      </c>
      <c r="H605" s="7" t="n">
        <v>12230883</v>
      </c>
      <c r="I605" s="7" t="n">
        <v>406921473</v>
      </c>
      <c r="J605" s="7" t="inlineStr">
        <is>
          <t>PASS</t>
        </is>
      </c>
      <c r="K605" s="8" t="n">
        <v>33.03</v>
      </c>
      <c r="L605" s="8" t="n">
        <v>35.16</v>
      </c>
      <c r="M605" s="8" t="n">
        <v>33.82</v>
      </c>
      <c r="N605" s="9" t="n">
        <v>49.36</v>
      </c>
      <c r="O605" s="9" t="n">
        <v>-0.8</v>
      </c>
      <c r="P605" s="9" t="n">
        <v>-13.76</v>
      </c>
      <c r="Q605" s="6" t="n">
        <v>25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36.56</v>
      </c>
      <c r="V605" s="8" t="n">
        <v>33.03</v>
      </c>
      <c r="W605" s="8" t="n">
        <v>38.76</v>
      </c>
      <c r="X605" s="8" t="n">
        <v>40.22</v>
      </c>
      <c r="Y605" s="8" t="n">
        <v>42.05</v>
      </c>
      <c r="Z605" s="9" t="n">
        <v>1.03</v>
      </c>
      <c r="AA605" s="6" t="n">
        <v>7</v>
      </c>
      <c r="AB605" s="8" t="n">
        <v>255.93</v>
      </c>
    </row>
    <row r="606">
      <c r="A606" s="6" t="n">
        <v>605</v>
      </c>
      <c r="B606" s="7" t="inlineStr">
        <is>
          <t>FIS</t>
        </is>
      </c>
      <c r="C606" s="7" t="inlineStr">
        <is>
          <t>NYQ</t>
        </is>
      </c>
      <c r="D606" s="7" t="inlineStr">
        <is>
          <t>Fidelity National Information Services, Inc.</t>
        </is>
      </c>
      <c r="E606" s="7" t="inlineStr">
        <is>
          <t>Normal</t>
        </is>
      </c>
      <c r="F606" s="7" t="n">
        <v>21688248320</v>
      </c>
      <c r="G606" s="8" t="n">
        <v>41.98</v>
      </c>
      <c r="H606" s="7" t="n">
        <v>6602340</v>
      </c>
      <c r="I606" s="7" t="n">
        <v>277166251</v>
      </c>
      <c r="J606" s="7" t="inlineStr">
        <is>
          <t>PASS</t>
        </is>
      </c>
      <c r="K606" s="8" t="n">
        <v>42.86</v>
      </c>
      <c r="L606" s="8" t="n">
        <v>41.16</v>
      </c>
      <c r="M606" s="8" t="n">
        <v>51.03</v>
      </c>
      <c r="N606" s="9" t="n">
        <v>47.12</v>
      </c>
      <c r="O606" s="9" t="n">
        <v>0.55</v>
      </c>
      <c r="P606" s="9" t="n">
        <v>-27.73</v>
      </c>
      <c r="Q606" s="6" t="n">
        <v>25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47.47</v>
      </c>
      <c r="V606" s="8" t="n">
        <v>42.86</v>
      </c>
      <c r="W606" s="8" t="n">
        <v>50.32</v>
      </c>
      <c r="X606" s="8" t="n">
        <v>52.22</v>
      </c>
      <c r="Y606" s="8" t="n">
        <v>54.59</v>
      </c>
      <c r="Z606" s="9" t="n">
        <v>1.03</v>
      </c>
      <c r="AA606" s="6" t="n">
        <v>5</v>
      </c>
      <c r="AB606" s="8" t="n">
        <v>237.35</v>
      </c>
    </row>
    <row r="607">
      <c r="A607" s="6" t="n">
        <v>606</v>
      </c>
      <c r="B607" s="7" t="inlineStr">
        <is>
          <t>OXM</t>
        </is>
      </c>
      <c r="C607" s="7" t="inlineStr">
        <is>
          <t>NYQ</t>
        </is>
      </c>
      <c r="D607" s="7" t="inlineStr">
        <is>
          <t>Oxford Industries, Inc.</t>
        </is>
      </c>
      <c r="E607" s="7" t="inlineStr">
        <is>
          <t>Normal</t>
        </is>
      </c>
      <c r="F607" s="7" t="n">
        <v>541843520</v>
      </c>
      <c r="G607" s="8" t="n">
        <v>36.29</v>
      </c>
      <c r="H607" s="7" t="n">
        <v>327515</v>
      </c>
      <c r="I607" s="7" t="n">
        <v>11885509</v>
      </c>
      <c r="J607" s="7" t="inlineStr">
        <is>
          <t>PASS</t>
        </is>
      </c>
      <c r="K607" s="8" t="n">
        <v>38.85</v>
      </c>
      <c r="L607" s="8" t="n">
        <v>38.32</v>
      </c>
      <c r="M607" s="8" t="n">
        <v>37.61</v>
      </c>
      <c r="N607" s="9" t="n">
        <v>41.42</v>
      </c>
      <c r="O607" s="9" t="n">
        <v>-0.15</v>
      </c>
      <c r="P607" s="9" t="n">
        <v>-18.07</v>
      </c>
      <c r="Q607" s="6" t="n">
        <v>25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43.13</v>
      </c>
      <c r="V607" s="8" t="n">
        <v>38.85</v>
      </c>
      <c r="W607" s="8" t="n">
        <v>45.71</v>
      </c>
      <c r="X607" s="8" t="n">
        <v>47.44</v>
      </c>
      <c r="Y607" s="8" t="n">
        <v>49.6</v>
      </c>
      <c r="Z607" s="9" t="n">
        <v>1.01</v>
      </c>
      <c r="AA607" s="6" t="n">
        <v>5</v>
      </c>
      <c r="AB607" s="8" t="n">
        <v>215.64</v>
      </c>
    </row>
    <row r="608">
      <c r="A608" s="6" t="n">
        <v>607</v>
      </c>
      <c r="B608" s="7" t="inlineStr">
        <is>
          <t>TPL</t>
        </is>
      </c>
      <c r="C608" s="7" t="inlineStr">
        <is>
          <t>NYQ</t>
        </is>
      </c>
      <c r="D608" s="7" t="inlineStr">
        <is>
          <t>Texas Pacific Land Corporation</t>
        </is>
      </c>
      <c r="E608" s="7" t="inlineStr">
        <is>
          <t>Normal</t>
        </is>
      </c>
      <c r="F608" s="7" t="n">
        <v>23849928704</v>
      </c>
      <c r="G608" s="8" t="n">
        <v>345.78</v>
      </c>
      <c r="H608" s="7" t="n">
        <v>308020</v>
      </c>
      <c r="I608" s="7" t="n">
        <v>106506631</v>
      </c>
      <c r="J608" s="7" t="inlineStr">
        <is>
          <t>PASS</t>
        </is>
      </c>
      <c r="K608" s="8" t="n">
        <v>398.09</v>
      </c>
      <c r="L608" s="8" t="n">
        <v>392</v>
      </c>
      <c r="M608" s="8" t="n">
        <v>386.33</v>
      </c>
      <c r="N608" s="9" t="n">
        <v>32.37</v>
      </c>
      <c r="O608" s="9" t="n">
        <v>-11.34</v>
      </c>
      <c r="P608" s="9" t="n">
        <v>-26.12</v>
      </c>
      <c r="Q608" s="6" t="n">
        <v>25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441.67</v>
      </c>
      <c r="V608" s="8" t="n">
        <v>398.09</v>
      </c>
      <c r="W608" s="8" t="n">
        <v>468.17</v>
      </c>
      <c r="X608" s="8" t="n">
        <v>485.84</v>
      </c>
      <c r="Y608" s="8" t="n">
        <v>507.92</v>
      </c>
      <c r="Z608" s="9" t="n">
        <v>1.01</v>
      </c>
      <c r="AA608" s="6" t="n">
        <v>0</v>
      </c>
      <c r="AB608" s="8" t="n">
        <v>0</v>
      </c>
    </row>
    <row r="609">
      <c r="A609" s="6" t="n">
        <v>608</v>
      </c>
      <c r="B609" s="7" t="inlineStr">
        <is>
          <t>MSCI</t>
        </is>
      </c>
      <c r="C609" s="7" t="inlineStr">
        <is>
          <t>NYQ</t>
        </is>
      </c>
      <c r="D609" s="7" t="inlineStr">
        <is>
          <t>MSCI Inc.</t>
        </is>
      </c>
      <c r="E609" s="7" t="inlineStr">
        <is>
          <t>Normal</t>
        </is>
      </c>
      <c r="F609" s="7" t="n">
        <v>41100943360</v>
      </c>
      <c r="G609" s="8" t="n">
        <v>565.37</v>
      </c>
      <c r="H609" s="7" t="n">
        <v>761165</v>
      </c>
      <c r="I609" s="7" t="n">
        <v>430339626</v>
      </c>
      <c r="J609" s="7" t="inlineStr">
        <is>
          <t>PASS</t>
        </is>
      </c>
      <c r="K609" s="8" t="n">
        <v>582.75</v>
      </c>
      <c r="L609" s="8" t="n">
        <v>592.3</v>
      </c>
      <c r="M609" s="8" t="n">
        <v>570.98</v>
      </c>
      <c r="N609" s="9" t="n">
        <v>42.7</v>
      </c>
      <c r="O609" s="9" t="n">
        <v>-7.57</v>
      </c>
      <c r="P609" s="9" t="n">
        <v>-1.98</v>
      </c>
      <c r="Q609" s="6" t="n">
        <v>25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651.22</v>
      </c>
      <c r="V609" s="8" t="n">
        <v>582.75</v>
      </c>
      <c r="W609" s="8" t="n">
        <v>690.29</v>
      </c>
      <c r="X609" s="8" t="n">
        <v>716.34</v>
      </c>
      <c r="Y609" s="8" t="n">
        <v>748.9</v>
      </c>
      <c r="Z609" s="9" t="n">
        <v>0.95</v>
      </c>
      <c r="AA609" s="6" t="n">
        <v>0</v>
      </c>
      <c r="AB609" s="8" t="n">
        <v>0</v>
      </c>
    </row>
    <row r="610">
      <c r="A610" s="6" t="n">
        <v>609</v>
      </c>
      <c r="B610" s="7" t="inlineStr">
        <is>
          <t>ELAN</t>
        </is>
      </c>
      <c r="C610" s="7" t="inlineStr">
        <is>
          <t>NYQ</t>
        </is>
      </c>
      <c r="D610" s="7" t="inlineStr">
        <is>
          <t>Elanco Animal Health Incorporated</t>
        </is>
      </c>
      <c r="E610" s="7" t="inlineStr">
        <is>
          <t>Normal</t>
        </is>
      </c>
      <c r="F610" s="7" t="n">
        <v>10831801344</v>
      </c>
      <c r="G610" s="8" t="n">
        <v>21.73</v>
      </c>
      <c r="H610" s="7" t="n">
        <v>7055869</v>
      </c>
      <c r="I610" s="7" t="n">
        <v>153288757</v>
      </c>
      <c r="J610" s="7" t="inlineStr">
        <is>
          <t>PASS</t>
        </is>
      </c>
      <c r="K610" s="8" t="n">
        <v>25.21</v>
      </c>
      <c r="L610" s="8" t="n">
        <v>24.62</v>
      </c>
      <c r="M610" s="8" t="n">
        <v>23.55</v>
      </c>
      <c r="N610" s="9" t="n">
        <v>30.13</v>
      </c>
      <c r="O610" s="9" t="n">
        <v>-0.28</v>
      </c>
      <c r="P610" s="9" t="n">
        <v>-27.64</v>
      </c>
      <c r="Q610" s="6" t="n">
        <v>25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28.26</v>
      </c>
      <c r="V610" s="8" t="n">
        <v>25.21</v>
      </c>
      <c r="W610" s="8" t="n">
        <v>29.96</v>
      </c>
      <c r="X610" s="8" t="n">
        <v>31.09</v>
      </c>
      <c r="Y610" s="8" t="n">
        <v>32.5</v>
      </c>
      <c r="Z610" s="9" t="n">
        <v>0.93</v>
      </c>
      <c r="AA610" s="6" t="n">
        <v>8</v>
      </c>
      <c r="AB610" s="8" t="n">
        <v>226.08</v>
      </c>
    </row>
    <row r="611">
      <c r="A611" s="6" t="n">
        <v>610</v>
      </c>
      <c r="B611" s="7" t="inlineStr">
        <is>
          <t>CWH</t>
        </is>
      </c>
      <c r="C611" s="7" t="inlineStr">
        <is>
          <t>NYQ</t>
        </is>
      </c>
      <c r="D611" s="7" t="inlineStr">
        <is>
          <t>Camping World Holdings, Inc.</t>
        </is>
      </c>
      <c r="E611" s="7" t="inlineStr">
        <is>
          <t>Normal</t>
        </is>
      </c>
      <c r="F611" s="7" t="n">
        <v>640944896</v>
      </c>
      <c r="G611" s="8" t="n">
        <v>6.21</v>
      </c>
      <c r="H611" s="7" t="n">
        <v>2466197</v>
      </c>
      <c r="I611" s="7" t="n">
        <v>15315081</v>
      </c>
      <c r="J611" s="7" t="inlineStr">
        <is>
          <t>PASS</t>
        </is>
      </c>
      <c r="K611" s="8" t="n">
        <v>6.22</v>
      </c>
      <c r="L611" s="8" t="n">
        <v>6.82</v>
      </c>
      <c r="M611" s="8" t="n">
        <v>9.06</v>
      </c>
      <c r="N611" s="9" t="n">
        <v>46.02</v>
      </c>
      <c r="O611" s="9" t="n">
        <v>-0.12</v>
      </c>
      <c r="P611" s="9" t="n">
        <v>-64.25</v>
      </c>
      <c r="Q611" s="6" t="n">
        <v>25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7.05</v>
      </c>
      <c r="V611" s="8" t="n">
        <v>6.22</v>
      </c>
      <c r="W611" s="8" t="n">
        <v>7.47</v>
      </c>
      <c r="X611" s="8" t="n">
        <v>7.75</v>
      </c>
      <c r="Y611" s="8" t="n">
        <v>8.109999999999999</v>
      </c>
      <c r="Z611" s="9" t="n">
        <v>0.85</v>
      </c>
      <c r="AA611" s="6" t="n">
        <v>30</v>
      </c>
      <c r="AB611" s="8" t="n">
        <v>211.49</v>
      </c>
    </row>
    <row r="612">
      <c r="A612" s="6" t="n">
        <v>611</v>
      </c>
      <c r="B612" s="7" t="inlineStr">
        <is>
          <t>CRCL</t>
        </is>
      </c>
      <c r="C612" s="7" t="inlineStr">
        <is>
          <t>NYQ</t>
        </is>
      </c>
      <c r="D612" s="7" t="inlineStr">
        <is>
          <t>Circle Internet Group</t>
        </is>
      </c>
      <c r="E612" s="7" t="inlineStr">
        <is>
          <t>Normal</t>
        </is>
      </c>
      <c r="F612" s="7" t="n">
        <v>17824929792</v>
      </c>
      <c r="G612" s="8" t="n">
        <v>65.42</v>
      </c>
      <c r="H612" s="7" t="n">
        <v>11559625</v>
      </c>
      <c r="I612" s="7" t="n">
        <v>756230676</v>
      </c>
      <c r="J612" s="7" t="inlineStr">
        <is>
          <t>PASS</t>
        </is>
      </c>
      <c r="K612" s="8" t="n">
        <v>63.88</v>
      </c>
      <c r="L612" s="8" t="n">
        <v>72.17</v>
      </c>
      <c r="M612" s="8" t="n">
        <v>87.68000000000001</v>
      </c>
      <c r="N612" s="9" t="n">
        <v>48.29</v>
      </c>
      <c r="O612" s="9" t="n">
        <v>-2.15</v>
      </c>
      <c r="P612" s="9" t="n">
        <v>-2.98</v>
      </c>
      <c r="Q612" s="6" t="n">
        <v>25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73.40000000000001</v>
      </c>
      <c r="V612" s="8" t="n">
        <v>63.88</v>
      </c>
      <c r="W612" s="8" t="n">
        <v>77.81</v>
      </c>
      <c r="X612" s="8" t="n">
        <v>80.73999999999999</v>
      </c>
      <c r="Y612" s="8" t="n">
        <v>84.41</v>
      </c>
      <c r="Z612" s="9" t="n">
        <v>0.77</v>
      </c>
      <c r="AA612" s="6" t="n">
        <v>2</v>
      </c>
      <c r="AB612" s="8" t="n">
        <v>146.8</v>
      </c>
    </row>
    <row r="613">
      <c r="A613" s="6" t="n">
        <v>612</v>
      </c>
      <c r="B613" s="7" t="inlineStr">
        <is>
          <t>CLS</t>
        </is>
      </c>
      <c r="C613" s="7" t="inlineStr">
        <is>
          <t>NYQ</t>
        </is>
      </c>
      <c r="D613" s="7" t="inlineStr">
        <is>
          <t>Celestica Inc.</t>
        </is>
      </c>
      <c r="E613" s="7" t="inlineStr">
        <is>
          <t>Normal</t>
        </is>
      </c>
      <c r="F613" s="7" t="n">
        <v>37442191360</v>
      </c>
      <c r="G613" s="8" t="n">
        <v>325.33</v>
      </c>
      <c r="H613" s="7" t="n">
        <v>3149097</v>
      </c>
      <c r="I613" s="7" t="n">
        <v>1024495603</v>
      </c>
      <c r="J613" s="7" t="inlineStr">
        <is>
          <t>PASS</t>
        </is>
      </c>
      <c r="K613" s="8" t="n">
        <v>331.09</v>
      </c>
      <c r="L613" s="8" t="n">
        <v>358.22</v>
      </c>
      <c r="M613" s="8" t="n">
        <v>329.24</v>
      </c>
      <c r="N613" s="9" t="n">
        <v>46.64</v>
      </c>
      <c r="O613" s="9" t="n">
        <v>-4.97</v>
      </c>
      <c r="P613" s="9" t="n">
        <v>-3.25</v>
      </c>
      <c r="Q613" s="6" t="n">
        <v>25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382.78</v>
      </c>
      <c r="V613" s="8" t="n">
        <v>331.09</v>
      </c>
      <c r="W613" s="8" t="n">
        <v>405.75</v>
      </c>
      <c r="X613" s="8" t="n">
        <v>421.06</v>
      </c>
      <c r="Y613" s="8" t="n">
        <v>440.2</v>
      </c>
      <c r="Z613" s="9" t="n">
        <v>0.74</v>
      </c>
      <c r="AA613" s="6" t="n">
        <v>0</v>
      </c>
      <c r="AB613" s="8" t="n">
        <v>0</v>
      </c>
    </row>
    <row r="614">
      <c r="A614" s="6" t="n">
        <v>613</v>
      </c>
      <c r="B614" s="7" t="inlineStr">
        <is>
          <t>WEAV</t>
        </is>
      </c>
      <c r="C614" s="7" t="inlineStr">
        <is>
          <t>NYQ</t>
        </is>
      </c>
      <c r="D614" s="7" t="inlineStr">
        <is>
          <t>Weave Communications, Inc.</t>
        </is>
      </c>
      <c r="E614" s="7" t="inlineStr">
        <is>
          <t>Normal</t>
        </is>
      </c>
      <c r="F614" s="7" t="n">
        <v>427595264</v>
      </c>
      <c r="G614" s="8" t="n">
        <v>5.34</v>
      </c>
      <c r="H614" s="7" t="n">
        <v>1137175</v>
      </c>
      <c r="I614" s="7" t="n">
        <v>6078202</v>
      </c>
      <c r="J614" s="7" t="inlineStr">
        <is>
          <t>PASS</t>
        </is>
      </c>
      <c r="K614" s="8" t="n">
        <v>6.64</v>
      </c>
      <c r="L614" s="8" t="n">
        <v>6.23</v>
      </c>
      <c r="M614" s="8" t="n">
        <v>6.02</v>
      </c>
      <c r="N614" s="9" t="n">
        <v>33.85</v>
      </c>
      <c r="O614" s="9" t="n">
        <v>-0.1</v>
      </c>
      <c r="P614" s="9" t="n">
        <v>-29.21</v>
      </c>
      <c r="Q614" s="6" t="n">
        <v>25</v>
      </c>
      <c r="R614" s="7" t="inlineStr">
        <is>
          <t>🔴 AVOID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7.74</v>
      </c>
      <c r="V614" s="8" t="n">
        <v>6.64</v>
      </c>
      <c r="W614" s="8" t="n">
        <v>8.199999999999999</v>
      </c>
      <c r="X614" s="8" t="n">
        <v>8.51</v>
      </c>
      <c r="Y614" s="8" t="n">
        <v>8.9</v>
      </c>
      <c r="Z614" s="9" t="n">
        <v>0.71</v>
      </c>
      <c r="AA614" s="6" t="n">
        <v>22</v>
      </c>
      <c r="AB614" s="8" t="n">
        <v>170.21</v>
      </c>
    </row>
    <row r="615">
      <c r="A615" s="6" t="n">
        <v>614</v>
      </c>
      <c r="B615" s="7" t="inlineStr">
        <is>
          <t>DNA</t>
        </is>
      </c>
      <c r="C615" s="7" t="inlineStr">
        <is>
          <t>NYQ</t>
        </is>
      </c>
      <c r="D615" s="7" t="inlineStr">
        <is>
          <t>Ginkgo Bioworks Holdings, Inc.</t>
        </is>
      </c>
      <c r="E615" s="7" t="inlineStr">
        <is>
          <t>Normal</t>
        </is>
      </c>
      <c r="F615" s="7" t="n">
        <v>531088128</v>
      </c>
      <c r="G615" s="8" t="n">
        <v>8.130000000000001</v>
      </c>
      <c r="H615" s="7" t="n">
        <v>897784</v>
      </c>
      <c r="I615" s="7" t="n">
        <v>7298980</v>
      </c>
      <c r="J615" s="7" t="inlineStr">
        <is>
          <t>PASS</t>
        </is>
      </c>
      <c r="K615" s="8" t="n">
        <v>8.199999999999999</v>
      </c>
      <c r="L615" s="8" t="n">
        <v>8.74</v>
      </c>
      <c r="M615" s="8" t="n">
        <v>8.68</v>
      </c>
      <c r="N615" s="9" t="n">
        <v>46.13</v>
      </c>
      <c r="O615" s="9" t="n">
        <v>-0.09</v>
      </c>
      <c r="P615" s="9" t="n">
        <v>-24.38</v>
      </c>
      <c r="Q615" s="6" t="n">
        <v>25</v>
      </c>
      <c r="R615" s="7" t="inlineStr">
        <is>
          <t>🔴 AVOID</t>
        </is>
      </c>
      <c r="S615" s="7" t="inlineStr">
        <is>
          <t>⚪ Neutral</t>
        </is>
      </c>
      <c r="T615" s="7" t="inlineStr">
        <is>
          <t>Breakout</t>
        </is>
      </c>
      <c r="U615" s="8" t="n">
        <v>9.75</v>
      </c>
      <c r="V615" s="8" t="n">
        <v>8.199999999999999</v>
      </c>
      <c r="W615" s="8" t="n">
        <v>10.33</v>
      </c>
      <c r="X615" s="8" t="n">
        <v>10.72</v>
      </c>
      <c r="Y615" s="8" t="n">
        <v>11.21</v>
      </c>
      <c r="Z615" s="9" t="n">
        <v>0.63</v>
      </c>
      <c r="AA615" s="6" t="n">
        <v>16</v>
      </c>
      <c r="AB615" s="8" t="n">
        <v>155.94</v>
      </c>
    </row>
    <row r="616">
      <c r="A616" s="6" t="n">
        <v>615</v>
      </c>
      <c r="B616" s="7" t="inlineStr">
        <is>
          <t>NEE-PT</t>
        </is>
      </c>
      <c r="C616" s="7" t="inlineStr">
        <is>
          <t>NYQ</t>
        </is>
      </c>
      <c r="D616" s="7" t="inlineStr">
        <is>
          <t>NextEra Energy, Inc.</t>
        </is>
      </c>
      <c r="E616" s="7" t="inlineStr">
        <is>
          <t>Normal</t>
        </is>
      </c>
      <c r="F616" s="7" t="n">
        <v>0</v>
      </c>
      <c r="G616" s="8" t="n">
        <v>47.8</v>
      </c>
      <c r="H616" s="7" t="n">
        <v>174239</v>
      </c>
      <c r="I616" s="7" t="n">
        <v>8328626</v>
      </c>
      <c r="J616" s="7" t="inlineStr">
        <is>
          <t>PASS</t>
        </is>
      </c>
      <c r="K616" s="8" t="n">
        <v>50</v>
      </c>
      <c r="L616" s="8" t="n">
        <v>49.79</v>
      </c>
      <c r="M616" s="8" t="n">
        <v>50.77</v>
      </c>
      <c r="N616" s="9" t="n">
        <v>26.35</v>
      </c>
      <c r="O616" s="9" t="n">
        <v>-0.51</v>
      </c>
      <c r="P616" s="9" t="n">
        <v>-21.06</v>
      </c>
      <c r="Q616" s="6" t="n">
        <v>20</v>
      </c>
      <c r="R616" s="7" t="inlineStr">
        <is>
          <t>🔴 AVOID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51.99</v>
      </c>
      <c r="V616" s="8" t="n">
        <v>50</v>
      </c>
      <c r="W616" s="8" t="n">
        <v>55.11</v>
      </c>
      <c r="X616" s="8" t="n">
        <v>57.19</v>
      </c>
      <c r="Y616" s="8" t="n">
        <v>59.79</v>
      </c>
      <c r="Z616" s="9" t="n">
        <v>2.61</v>
      </c>
      <c r="AA616" s="6" t="n">
        <v>12</v>
      </c>
      <c r="AB616" s="8" t="n">
        <v>623.9400000000001</v>
      </c>
    </row>
    <row r="617">
      <c r="A617" s="6" t="n">
        <v>616</v>
      </c>
      <c r="B617" s="7" t="inlineStr">
        <is>
          <t>ATO</t>
        </is>
      </c>
      <c r="C617" s="7" t="inlineStr">
        <is>
          <t>NYQ</t>
        </is>
      </c>
      <c r="D617" s="7" t="inlineStr">
        <is>
          <t>Atmos Energy Corporation</t>
        </is>
      </c>
      <c r="E617" s="7" t="inlineStr">
        <is>
          <t>Normal</t>
        </is>
      </c>
      <c r="F617" s="7" t="n">
        <v>28428101632</v>
      </c>
      <c r="G617" s="8" t="n">
        <v>167.88</v>
      </c>
      <c r="H617" s="7" t="n">
        <v>981344</v>
      </c>
      <c r="I617" s="7" t="n">
        <v>164748103</v>
      </c>
      <c r="J617" s="7" t="inlineStr">
        <is>
          <t>PASS</t>
        </is>
      </c>
      <c r="K617" s="8" t="n">
        <v>175.37</v>
      </c>
      <c r="L617" s="8" t="n">
        <v>173.18</v>
      </c>
      <c r="M617" s="8" t="n">
        <v>174.97</v>
      </c>
      <c r="N617" s="9" t="n">
        <v>33.26</v>
      </c>
      <c r="O617" s="9" t="n">
        <v>-1.31</v>
      </c>
      <c r="P617" s="9" t="n">
        <v>-14.97</v>
      </c>
      <c r="Q617" s="6" t="n">
        <v>20</v>
      </c>
      <c r="R617" s="7" t="inlineStr">
        <is>
          <t>🔴 AVOID</t>
        </is>
      </c>
      <c r="S617" s="7" t="inlineStr">
        <is>
          <t>⚪ Neutral</t>
        </is>
      </c>
      <c r="T617" s="7" t="inlineStr">
        <is>
          <t>Breakout</t>
        </is>
      </c>
      <c r="U617" s="8" t="n">
        <v>184.47</v>
      </c>
      <c r="V617" s="8" t="n">
        <v>175.37</v>
      </c>
      <c r="W617" s="8" t="n">
        <v>195.53</v>
      </c>
      <c r="X617" s="8" t="n">
        <v>202.91</v>
      </c>
      <c r="Y617" s="8" t="n">
        <v>212.14</v>
      </c>
      <c r="Z617" s="9" t="n">
        <v>2.03</v>
      </c>
      <c r="AA617" s="6" t="n">
        <v>2</v>
      </c>
      <c r="AB617" s="8" t="n">
        <v>368.93</v>
      </c>
    </row>
    <row r="618">
      <c r="A618" s="6" t="n">
        <v>617</v>
      </c>
      <c r="B618" s="7" t="inlineStr">
        <is>
          <t>AXP</t>
        </is>
      </c>
      <c r="C618" s="7" t="inlineStr">
        <is>
          <t>NYQ</t>
        </is>
      </c>
      <c r="D618" s="7" t="inlineStr">
        <is>
          <t>American Express Company</t>
        </is>
      </c>
      <c r="E618" s="7" t="inlineStr">
        <is>
          <t>Normal</t>
        </is>
      </c>
      <c r="F618" s="7" t="n">
        <v>227930570752</v>
      </c>
      <c r="G618" s="8" t="n">
        <v>337.52</v>
      </c>
      <c r="H618" s="7" t="n">
        <v>2876507</v>
      </c>
      <c r="I618" s="7" t="n">
        <v>970878729</v>
      </c>
      <c r="J618" s="7" t="inlineStr">
        <is>
          <t>PASS</t>
        </is>
      </c>
      <c r="K618" s="8" t="n">
        <v>344.38</v>
      </c>
      <c r="L618" s="8" t="n">
        <v>336.97</v>
      </c>
      <c r="M618" s="8" t="n">
        <v>337.96</v>
      </c>
      <c r="N618" s="9" t="n">
        <v>46.69</v>
      </c>
      <c r="O618" s="9" t="n">
        <v>0.2</v>
      </c>
      <c r="P618" s="9" t="n">
        <v>-18.96</v>
      </c>
      <c r="Q618" s="6" t="n">
        <v>20</v>
      </c>
      <c r="R618" s="7" t="inlineStr">
        <is>
          <t>🔴 AVOID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366.77</v>
      </c>
      <c r="V618" s="8" t="n">
        <v>344.38</v>
      </c>
      <c r="W618" s="8" t="n">
        <v>388.78</v>
      </c>
      <c r="X618" s="8" t="n">
        <v>403.45</v>
      </c>
      <c r="Y618" s="8" t="n">
        <v>421.79</v>
      </c>
      <c r="Z618" s="9" t="n">
        <v>1.64</v>
      </c>
      <c r="AA618" s="6" t="n">
        <v>1</v>
      </c>
      <c r="AB618" s="8" t="n">
        <v>366.77</v>
      </c>
    </row>
    <row r="619">
      <c r="A619" s="6" t="n">
        <v>618</v>
      </c>
      <c r="B619" s="7" t="inlineStr">
        <is>
          <t>SUI</t>
        </is>
      </c>
      <c r="C619" s="7" t="inlineStr">
        <is>
          <t>NYQ</t>
        </is>
      </c>
      <c r="D619" s="7" t="inlineStr">
        <is>
          <t>Sun Communities, Inc.</t>
        </is>
      </c>
      <c r="E619" s="7" t="inlineStr">
        <is>
          <t>Normal</t>
        </is>
      </c>
      <c r="F619" s="7" t="n">
        <v>15162374144</v>
      </c>
      <c r="G619" s="8" t="n">
        <v>118.58</v>
      </c>
      <c r="H619" s="7" t="n">
        <v>1868581</v>
      </c>
      <c r="I619" s="7" t="n">
        <v>221585688</v>
      </c>
      <c r="J619" s="7" t="inlineStr">
        <is>
          <t>PASS</t>
        </is>
      </c>
      <c r="K619" s="8" t="n">
        <v>121.4</v>
      </c>
      <c r="L619" s="8" t="n">
        <v>121.14</v>
      </c>
      <c r="M619" s="8" t="n">
        <v>123.97</v>
      </c>
      <c r="N619" s="9" t="n">
        <v>42</v>
      </c>
      <c r="O619" s="9" t="n">
        <v>-0.13</v>
      </c>
      <c r="P619" s="9" t="n">
        <v>-18.31</v>
      </c>
      <c r="Q619" s="6" t="n">
        <v>20</v>
      </c>
      <c r="R619" s="7" t="inlineStr">
        <is>
          <t>🔴 AVOID</t>
        </is>
      </c>
      <c r="S619" s="7" t="inlineStr">
        <is>
          <t>⚪ Neutral</t>
        </is>
      </c>
      <c r="T619" s="7" t="inlineStr">
        <is>
          <t>Breakout</t>
        </is>
      </c>
      <c r="U619" s="8" t="n">
        <v>129.41</v>
      </c>
      <c r="V619" s="8" t="n">
        <v>121.4</v>
      </c>
      <c r="W619" s="8" t="n">
        <v>137.18</v>
      </c>
      <c r="X619" s="8" t="n">
        <v>142.35</v>
      </c>
      <c r="Y619" s="8" t="n">
        <v>148.82</v>
      </c>
      <c r="Z619" s="9" t="n">
        <v>1.62</v>
      </c>
      <c r="AA619" s="6" t="n">
        <v>3</v>
      </c>
      <c r="AB619" s="8" t="n">
        <v>388.23</v>
      </c>
    </row>
    <row r="620">
      <c r="A620" s="6" t="n">
        <v>619</v>
      </c>
      <c r="B620" s="7" t="inlineStr">
        <is>
          <t>VMC</t>
        </is>
      </c>
      <c r="C620" s="7" t="inlineStr">
        <is>
          <t>NYQ</t>
        </is>
      </c>
      <c r="D620" s="7" t="inlineStr">
        <is>
          <t>Vulcan Materials Company</t>
        </is>
      </c>
      <c r="E620" s="7" t="inlineStr">
        <is>
          <t>Normal</t>
        </is>
      </c>
      <c r="F620" s="7" t="n">
        <v>36856078336</v>
      </c>
      <c r="G620" s="8" t="n">
        <v>284.29</v>
      </c>
      <c r="H620" s="7" t="n">
        <v>1044066</v>
      </c>
      <c r="I620" s="7" t="n">
        <v>296812164</v>
      </c>
      <c r="J620" s="7" t="inlineStr">
        <is>
          <t>PASS</t>
        </is>
      </c>
      <c r="K620" s="8" t="n">
        <v>282.77</v>
      </c>
      <c r="L620" s="8" t="n">
        <v>288.63</v>
      </c>
      <c r="M620" s="8" t="n">
        <v>289.25</v>
      </c>
      <c r="N620" s="9" t="n">
        <v>49.49</v>
      </c>
      <c r="O620" s="9" t="n">
        <v>-1.83</v>
      </c>
      <c r="P620" s="9" t="n">
        <v>-26.06</v>
      </c>
      <c r="Q620" s="6" t="n">
        <v>20</v>
      </c>
      <c r="R620" s="7" t="inlineStr">
        <is>
          <t>🔴 AVOID</t>
        </is>
      </c>
      <c r="S620" s="7" t="inlineStr">
        <is>
          <t>⚪ Neutral</t>
        </is>
      </c>
      <c r="T620" s="7" t="inlineStr">
        <is>
          <t>Breakout</t>
        </is>
      </c>
      <c r="U620" s="8" t="n">
        <v>303.64</v>
      </c>
      <c r="V620" s="8" t="n">
        <v>282.77</v>
      </c>
      <c r="W620" s="8" t="n">
        <v>321.85</v>
      </c>
      <c r="X620" s="8" t="n">
        <v>334</v>
      </c>
      <c r="Y620" s="8" t="n">
        <v>349.18</v>
      </c>
      <c r="Z620" s="9" t="n">
        <v>1.45</v>
      </c>
      <c r="AA620" s="6" t="n">
        <v>1</v>
      </c>
      <c r="AB620" s="8" t="n">
        <v>303.64</v>
      </c>
    </row>
    <row r="621">
      <c r="A621" s="6" t="n">
        <v>620</v>
      </c>
      <c r="B621" s="7" t="inlineStr">
        <is>
          <t>FNF</t>
        </is>
      </c>
      <c r="C621" s="7" t="inlineStr">
        <is>
          <t>NYQ</t>
        </is>
      </c>
      <c r="D621" s="7" t="inlineStr">
        <is>
          <t>Fidelity National Financial, Inc.</t>
        </is>
      </c>
      <c r="E621" s="7" t="inlineStr">
        <is>
          <t>Normal</t>
        </is>
      </c>
      <c r="F621" s="7" t="n">
        <v>13207156736</v>
      </c>
      <c r="G621" s="8" t="n">
        <v>49.07</v>
      </c>
      <c r="H621" s="7" t="n">
        <v>1528955</v>
      </c>
      <c r="I621" s="7" t="n">
        <v>75023551</v>
      </c>
      <c r="J621" s="7" t="inlineStr">
        <is>
          <t>PASS</t>
        </is>
      </c>
      <c r="K621" s="8" t="n">
        <v>51.26</v>
      </c>
      <c r="L621" s="8" t="n">
        <v>48.93</v>
      </c>
      <c r="M621" s="8" t="n">
        <v>50.65</v>
      </c>
      <c r="N621" s="9" t="n">
        <v>43.69</v>
      </c>
      <c r="O621" s="9" t="n">
        <v>0.46</v>
      </c>
      <c r="P621" s="9" t="n">
        <v>-24.39</v>
      </c>
      <c r="Q621" s="6" t="n">
        <v>20</v>
      </c>
      <c r="R621" s="7" t="inlineStr">
        <is>
          <t>🔴 AVOID</t>
        </is>
      </c>
      <c r="S621" s="7" t="inlineStr">
        <is>
          <t>⚪ Neutral</t>
        </is>
      </c>
      <c r="T621" s="7" t="inlineStr">
        <is>
          <t>Breakout</t>
        </is>
      </c>
      <c r="U621" s="8" t="n">
        <v>55.35</v>
      </c>
      <c r="V621" s="8" t="n">
        <v>51.26</v>
      </c>
      <c r="W621" s="8" t="n">
        <v>58.67</v>
      </c>
      <c r="X621" s="8" t="n">
        <v>60.88</v>
      </c>
      <c r="Y621" s="8" t="n">
        <v>63.65</v>
      </c>
      <c r="Z621" s="9" t="n">
        <v>1.35</v>
      </c>
      <c r="AA621" s="6" t="n">
        <v>6</v>
      </c>
      <c r="AB621" s="8" t="n">
        <v>332.09</v>
      </c>
    </row>
    <row r="622">
      <c r="A622" s="6" t="n">
        <v>621</v>
      </c>
      <c r="B622" s="7" t="inlineStr">
        <is>
          <t>NEE-PS</t>
        </is>
      </c>
      <c r="C622" s="7" t="inlineStr">
        <is>
          <t>NYQ</t>
        </is>
      </c>
      <c r="D622" s="7" t="inlineStr">
        <is>
          <t>NextEra Energy, Inc.</t>
        </is>
      </c>
      <c r="E622" s="7" t="inlineStr">
        <is>
          <t>Normal</t>
        </is>
      </c>
      <c r="F622" s="7" t="n">
        <v>0</v>
      </c>
      <c r="G622" s="8" t="n">
        <v>52.09</v>
      </c>
      <c r="H622" s="7" t="n">
        <v>149285</v>
      </c>
      <c r="I622" s="7" t="n">
        <v>7776232</v>
      </c>
      <c r="J622" s="7" t="inlineStr">
        <is>
          <t>PASS</t>
        </is>
      </c>
      <c r="K622" s="8" t="n">
        <v>53.67</v>
      </c>
      <c r="L622" s="8" t="n">
        <v>53.3</v>
      </c>
      <c r="M622" s="8" t="n">
        <v>54.47</v>
      </c>
      <c r="N622" s="9" t="n">
        <v>35.26</v>
      </c>
      <c r="O622" s="9" t="n">
        <v>-0.32</v>
      </c>
      <c r="P622" s="9" t="n">
        <v>-20.69</v>
      </c>
      <c r="Q622" s="6" t="n">
        <v>20</v>
      </c>
      <c r="R622" s="7" t="inlineStr">
        <is>
          <t>🔴 AVOID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58.38</v>
      </c>
      <c r="V622" s="8" t="n">
        <v>53.67</v>
      </c>
      <c r="W622" s="8" t="n">
        <v>61.88</v>
      </c>
      <c r="X622" s="8" t="n">
        <v>64.22</v>
      </c>
      <c r="Y622" s="8" t="n">
        <v>67.13</v>
      </c>
      <c r="Z622" s="9" t="n">
        <v>1.24</v>
      </c>
      <c r="AA622" s="6" t="n">
        <v>5</v>
      </c>
      <c r="AB622" s="8" t="n">
        <v>291.89</v>
      </c>
    </row>
    <row r="623">
      <c r="A623" s="6" t="n">
        <v>622</v>
      </c>
      <c r="B623" s="7" t="inlineStr">
        <is>
          <t>WMS</t>
        </is>
      </c>
      <c r="C623" s="7" t="inlineStr">
        <is>
          <t>NYQ</t>
        </is>
      </c>
      <c r="D623" s="7" t="inlineStr">
        <is>
          <t>Advanced Drainage Systems, Inc.</t>
        </is>
      </c>
      <c r="E623" s="7" t="inlineStr">
        <is>
          <t>Normal</t>
        </is>
      </c>
      <c r="F623" s="7" t="n">
        <v>10672117760</v>
      </c>
      <c r="G623" s="8" t="n">
        <v>141.51</v>
      </c>
      <c r="H623" s="7" t="n">
        <v>643674</v>
      </c>
      <c r="I623" s="7" t="n">
        <v>91086297</v>
      </c>
      <c r="J623" s="7" t="inlineStr">
        <is>
          <t>PASS</t>
        </is>
      </c>
      <c r="K623" s="8" t="n">
        <v>144.4</v>
      </c>
      <c r="L623" s="8" t="n">
        <v>143.41</v>
      </c>
      <c r="M623" s="8" t="n">
        <v>147.47</v>
      </c>
      <c r="N623" s="9" t="n">
        <v>45.81</v>
      </c>
      <c r="O623" s="9" t="n">
        <v>-0.15</v>
      </c>
      <c r="P623" s="9" t="n">
        <v>0</v>
      </c>
      <c r="Q623" s="6" t="n">
        <v>20</v>
      </c>
      <c r="R623" s="7" t="inlineStr">
        <is>
          <t>🔴 AVOID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158.39</v>
      </c>
      <c r="V623" s="8" t="n">
        <v>144.4</v>
      </c>
      <c r="W623" s="8" t="n">
        <v>167.89</v>
      </c>
      <c r="X623" s="8" t="n">
        <v>174.23</v>
      </c>
      <c r="Y623" s="8" t="n">
        <v>182.15</v>
      </c>
      <c r="Z623" s="9" t="n">
        <v>1.13</v>
      </c>
      <c r="AA623" s="6" t="n">
        <v>1</v>
      </c>
      <c r="AB623" s="8" t="n">
        <v>158.39</v>
      </c>
    </row>
    <row r="624">
      <c r="A624" s="6" t="n">
        <v>623</v>
      </c>
      <c r="B624" s="7" t="inlineStr">
        <is>
          <t>CLB</t>
        </is>
      </c>
      <c r="C624" s="7" t="inlineStr">
        <is>
          <t>NYQ</t>
        </is>
      </c>
      <c r="D624" s="7" t="inlineStr">
        <is>
          <t>Core Laboratories Inc.</t>
        </is>
      </c>
      <c r="E624" s="7" t="inlineStr">
        <is>
          <t>Normal</t>
        </is>
      </c>
      <c r="F624" s="7" t="n">
        <v>529048768</v>
      </c>
      <c r="G624" s="8" t="n">
        <v>11.53</v>
      </c>
      <c r="H624" s="7" t="n">
        <v>695237</v>
      </c>
      <c r="I624" s="7" t="n">
        <v>8016081</v>
      </c>
      <c r="J624" s="7" t="inlineStr">
        <is>
          <t>PASS</t>
        </is>
      </c>
      <c r="K624" s="8" t="n">
        <v>11.17</v>
      </c>
      <c r="L624" s="8" t="n">
        <v>11.75</v>
      </c>
      <c r="M624" s="8" t="n">
        <v>15.32</v>
      </c>
      <c r="N624" s="9" t="n">
        <v>52.95</v>
      </c>
      <c r="O624" s="9" t="n">
        <v>-0.16</v>
      </c>
      <c r="P624" s="9" t="n">
        <v>-50.52</v>
      </c>
      <c r="Q624" s="6" t="n">
        <v>20</v>
      </c>
      <c r="R624" s="7" t="inlineStr">
        <is>
          <t>🔴 AVOID</t>
        </is>
      </c>
      <c r="S624" s="7" t="inlineStr">
        <is>
          <t>⚪ Neutral</t>
        </is>
      </c>
      <c r="T624" s="7" t="inlineStr">
        <is>
          <t>Breakout</t>
        </is>
      </c>
      <c r="U624" s="8" t="n">
        <v>12.39</v>
      </c>
      <c r="V624" s="8" t="n">
        <v>11.17</v>
      </c>
      <c r="W624" s="8" t="n">
        <v>13.14</v>
      </c>
      <c r="X624" s="8" t="n">
        <v>13.63</v>
      </c>
      <c r="Y624" s="8" t="n">
        <v>14.25</v>
      </c>
      <c r="Z624" s="9" t="n">
        <v>1.02</v>
      </c>
      <c r="AA624" s="6" t="n">
        <v>20</v>
      </c>
      <c r="AB624" s="8" t="n">
        <v>247.85</v>
      </c>
    </row>
    <row r="625">
      <c r="A625" s="6" t="n">
        <v>624</v>
      </c>
      <c r="B625" s="7" t="inlineStr">
        <is>
          <t>GDDY</t>
        </is>
      </c>
      <c r="C625" s="7" t="inlineStr">
        <is>
          <t>NYQ</t>
        </is>
      </c>
      <c r="D625" s="7" t="inlineStr">
        <is>
          <t>GoDaddy Inc.</t>
        </is>
      </c>
      <c r="E625" s="7" t="inlineStr">
        <is>
          <t>Normal</t>
        </is>
      </c>
      <c r="F625" s="7" t="n">
        <v>11484413952</v>
      </c>
      <c r="G625" s="8" t="n">
        <v>90.86</v>
      </c>
      <c r="H625" s="7" t="n">
        <v>2024117</v>
      </c>
      <c r="I625" s="7" t="n">
        <v>183911236</v>
      </c>
      <c r="J625" s="7" t="inlineStr">
        <is>
          <t>PASS</t>
        </is>
      </c>
      <c r="K625" s="8" t="n">
        <v>92.92</v>
      </c>
      <c r="L625" s="8" t="n">
        <v>87.06999999999999</v>
      </c>
      <c r="M625" s="8" t="n">
        <v>99.38</v>
      </c>
      <c r="N625" s="9" t="n">
        <v>50.1</v>
      </c>
      <c r="O625" s="9" t="n">
        <v>0.82</v>
      </c>
      <c r="P625" s="9" t="n">
        <v>-17.91</v>
      </c>
      <c r="Q625" s="6" t="n">
        <v>20</v>
      </c>
      <c r="R625" s="7" t="inlineStr">
        <is>
          <t>🔴 AVOID</t>
        </is>
      </c>
      <c r="S625" s="7" t="inlineStr">
        <is>
          <t>⚪ Neutral</t>
        </is>
      </c>
      <c r="T625" s="7" t="inlineStr">
        <is>
          <t>Breakout</t>
        </is>
      </c>
      <c r="U625" s="8" t="n">
        <v>107.06</v>
      </c>
      <c r="V625" s="8" t="n">
        <v>92.92</v>
      </c>
      <c r="W625" s="8" t="n">
        <v>113.48</v>
      </c>
      <c r="X625" s="8" t="n">
        <v>117.77</v>
      </c>
      <c r="Y625" s="8" t="n">
        <v>123.12</v>
      </c>
      <c r="Z625" s="9" t="n">
        <v>0.76</v>
      </c>
      <c r="AA625" s="6" t="n">
        <v>1</v>
      </c>
      <c r="AB625" s="8" t="n">
        <v>107.06</v>
      </c>
    </row>
    <row r="626">
      <c r="A626" s="6" t="n">
        <v>625</v>
      </c>
      <c r="B626" s="7" t="inlineStr">
        <is>
          <t>AMX</t>
        </is>
      </c>
      <c r="C626" s="7" t="inlineStr">
        <is>
          <t>NYQ</t>
        </is>
      </c>
      <c r="D626" s="7" t="inlineStr">
        <is>
          <t>América Móvil, S.A.B. de C.V.</t>
        </is>
      </c>
      <c r="E626" s="7" t="inlineStr">
        <is>
          <t>Normal</t>
        </is>
      </c>
      <c r="F626" s="7" t="n">
        <v>70611763200</v>
      </c>
      <c r="G626" s="8" t="n">
        <v>23.53</v>
      </c>
      <c r="H626" s="7" t="n">
        <v>2190466</v>
      </c>
      <c r="I626" s="7" t="n">
        <v>51541675</v>
      </c>
      <c r="J626" s="7" t="inlineStr">
        <is>
          <t>PASS</t>
        </is>
      </c>
      <c r="K626" s="8" t="n">
        <v>25.35</v>
      </c>
      <c r="L626" s="8" t="n">
        <v>25.58</v>
      </c>
      <c r="M626" s="8" t="n">
        <v>23.86</v>
      </c>
      <c r="N626" s="9" t="n">
        <v>25.86</v>
      </c>
      <c r="O626" s="9" t="n">
        <v>-0.53</v>
      </c>
      <c r="P626" s="9" t="n">
        <v>-6.51</v>
      </c>
      <c r="Q626" s="6" t="n">
        <v>15</v>
      </c>
      <c r="R626" s="7" t="inlineStr">
        <is>
          <t>🔴 AVOID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26.89</v>
      </c>
      <c r="V626" s="8" t="n">
        <v>25.35</v>
      </c>
      <c r="W626" s="8" t="n">
        <v>28.5</v>
      </c>
      <c r="X626" s="8" t="n">
        <v>29.57</v>
      </c>
      <c r="Y626" s="8" t="n">
        <v>30.92</v>
      </c>
      <c r="Z626" s="9" t="n">
        <v>1.75</v>
      </c>
      <c r="AA626" s="6" t="n">
        <v>16</v>
      </c>
      <c r="AB626" s="8" t="n">
        <v>430.18</v>
      </c>
    </row>
    <row r="627">
      <c r="A627" s="6" t="n">
        <v>626</v>
      </c>
      <c r="B627" s="7" t="inlineStr">
        <is>
          <t>SRE</t>
        </is>
      </c>
      <c r="C627" s="7" t="inlineStr">
        <is>
          <t>NYQ</t>
        </is>
      </c>
      <c r="D627" s="7" t="inlineStr">
        <is>
          <t>Sempra</t>
        </is>
      </c>
      <c r="E627" s="7" t="inlineStr">
        <is>
          <t>Normal</t>
        </is>
      </c>
      <c r="F627" s="7" t="n">
        <v>55248039936</v>
      </c>
      <c r="G627" s="8" t="n">
        <v>84.5</v>
      </c>
      <c r="H627" s="7" t="n">
        <v>3266414</v>
      </c>
      <c r="I627" s="7" t="n">
        <v>276011983</v>
      </c>
      <c r="J627" s="7" t="inlineStr">
        <is>
          <t>PASS</t>
        </is>
      </c>
      <c r="K627" s="8" t="n">
        <v>89.64</v>
      </c>
      <c r="L627" s="8" t="n">
        <v>90.78</v>
      </c>
      <c r="M627" s="8" t="n">
        <v>90.75</v>
      </c>
      <c r="N627" s="9" t="n">
        <v>29.83</v>
      </c>
      <c r="O627" s="9" t="n">
        <v>-2.07</v>
      </c>
      <c r="P627" s="9" t="n">
        <v>-16.91</v>
      </c>
      <c r="Q627" s="6" t="n">
        <v>15</v>
      </c>
      <c r="R627" s="7" t="inlineStr">
        <is>
          <t>🔴 AVOID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96.56999999999999</v>
      </c>
      <c r="V627" s="8" t="n">
        <v>89.64</v>
      </c>
      <c r="W627" s="8" t="n">
        <v>102.36</v>
      </c>
      <c r="X627" s="8" t="n">
        <v>106.22</v>
      </c>
      <c r="Y627" s="8" t="n">
        <v>111.05</v>
      </c>
      <c r="Z627" s="9" t="n">
        <v>1.39</v>
      </c>
      <c r="AA627" s="6" t="n">
        <v>3</v>
      </c>
      <c r="AB627" s="8" t="n">
        <v>289.7</v>
      </c>
    </row>
    <row r="628">
      <c r="A628" s="6" t="n">
        <v>627</v>
      </c>
      <c r="B628" s="7" t="inlineStr">
        <is>
          <t>NYT</t>
        </is>
      </c>
      <c r="C628" s="7" t="inlineStr">
        <is>
          <t>NYQ</t>
        </is>
      </c>
      <c r="D628" s="7" t="inlineStr">
        <is>
          <t>The New York Times Company</t>
        </is>
      </c>
      <c r="E628" s="7" t="inlineStr">
        <is>
          <t>Normal</t>
        </is>
      </c>
      <c r="F628" s="7" t="n">
        <v>10426984448</v>
      </c>
      <c r="G628" s="8" t="n">
        <v>64.65000000000001</v>
      </c>
      <c r="H628" s="7" t="n">
        <v>2128915</v>
      </c>
      <c r="I628" s="7" t="n">
        <v>137634352</v>
      </c>
      <c r="J628" s="7" t="inlineStr">
        <is>
          <t>PASS</t>
        </is>
      </c>
      <c r="K628" s="8" t="n">
        <v>72.55</v>
      </c>
      <c r="L628" s="8" t="n">
        <v>72.97</v>
      </c>
      <c r="M628" s="8" t="n">
        <v>72.51000000000001</v>
      </c>
      <c r="N628" s="9" t="n">
        <v>33.95</v>
      </c>
      <c r="O628" s="9" t="n">
        <v>-1.94</v>
      </c>
      <c r="P628" s="9" t="n">
        <v>0</v>
      </c>
      <c r="Q628" s="6" t="n">
        <v>15</v>
      </c>
      <c r="R628" s="7" t="inlineStr">
        <is>
          <t>🔴 AVOID</t>
        </is>
      </c>
      <c r="S628" s="7" t="inlineStr">
        <is>
          <t>⚪ Neutral</t>
        </is>
      </c>
      <c r="T628" s="7" t="inlineStr">
        <is>
          <t>Breakout</t>
        </is>
      </c>
      <c r="U628" s="8" t="n">
        <v>78.81999999999999</v>
      </c>
      <c r="V628" s="8" t="n">
        <v>72.55</v>
      </c>
      <c r="W628" s="8" t="n">
        <v>83.55</v>
      </c>
      <c r="X628" s="8" t="n">
        <v>86.7</v>
      </c>
      <c r="Y628" s="8" t="n">
        <v>90.64</v>
      </c>
      <c r="Z628" s="9" t="n">
        <v>1.26</v>
      </c>
      <c r="AA628" s="6" t="n">
        <v>3</v>
      </c>
      <c r="AB628" s="8" t="n">
        <v>236.46</v>
      </c>
    </row>
    <row r="629">
      <c r="A629" s="6" t="n">
        <v>628</v>
      </c>
      <c r="B629" s="7" t="inlineStr">
        <is>
          <t>LVS</t>
        </is>
      </c>
      <c r="C629" s="7" t="inlineStr">
        <is>
          <t>NYQ</t>
        </is>
      </c>
      <c r="D629" s="7" t="inlineStr">
        <is>
          <t>Las Vegas Sands Corp.</t>
        </is>
      </c>
      <c r="E629" s="7" t="inlineStr">
        <is>
          <t>Normal</t>
        </is>
      </c>
      <c r="F629" s="7" t="n">
        <v>29425065984</v>
      </c>
      <c r="G629" s="8" t="n">
        <v>45.43</v>
      </c>
      <c r="H629" s="7" t="n">
        <v>5635531</v>
      </c>
      <c r="I629" s="7" t="n">
        <v>256022184</v>
      </c>
      <c r="J629" s="7" t="inlineStr">
        <is>
          <t>PASS</t>
        </is>
      </c>
      <c r="K629" s="8" t="n">
        <v>46.23</v>
      </c>
      <c r="L629" s="8" t="n">
        <v>47.45</v>
      </c>
      <c r="M629" s="8" t="n">
        <v>55.04</v>
      </c>
      <c r="N629" s="9" t="n">
        <v>42.1</v>
      </c>
      <c r="O629" s="9" t="n">
        <v>-0.25</v>
      </c>
      <c r="P629" s="9" t="n">
        <v>-31.8</v>
      </c>
      <c r="Q629" s="6" t="n">
        <v>15</v>
      </c>
      <c r="R629" s="7" t="inlineStr">
        <is>
          <t>🔴 AVOID</t>
        </is>
      </c>
      <c r="S629" s="7" t="inlineStr">
        <is>
          <t>⚪ Neutral</t>
        </is>
      </c>
      <c r="T629" s="7" t="inlineStr">
        <is>
          <t>Breakout</t>
        </is>
      </c>
      <c r="U629" s="8" t="n">
        <v>50.26</v>
      </c>
      <c r="V629" s="8" t="n">
        <v>46.23</v>
      </c>
      <c r="W629" s="8" t="n">
        <v>53.28</v>
      </c>
      <c r="X629" s="8" t="n">
        <v>55.29</v>
      </c>
      <c r="Y629" s="8" t="n">
        <v>57.8</v>
      </c>
      <c r="Z629" s="9" t="n">
        <v>1.25</v>
      </c>
      <c r="AA629" s="6" t="n">
        <v>6</v>
      </c>
      <c r="AB629" s="8" t="n">
        <v>301.56</v>
      </c>
    </row>
    <row r="630">
      <c r="A630" s="6" t="n">
        <v>629</v>
      </c>
      <c r="B630" s="7" t="inlineStr">
        <is>
          <t>SBS</t>
        </is>
      </c>
      <c r="C630" s="7" t="inlineStr">
        <is>
          <t>NYQ</t>
        </is>
      </c>
      <c r="D630" s="7" t="inlineStr">
        <is>
          <t>Companhia de Saneamento Básico do Estado de São Paulo - SABESP</t>
        </is>
      </c>
      <c r="E630" s="7" t="inlineStr">
        <is>
          <t>Normal</t>
        </is>
      </c>
      <c r="F630" s="7" t="n">
        <v>18445121536</v>
      </c>
      <c r="G630" s="8" t="n">
        <v>5.24</v>
      </c>
      <c r="H630" s="7" t="n">
        <v>5542171</v>
      </c>
      <c r="I630" s="7" t="n">
        <v>29040976</v>
      </c>
      <c r="J630" s="7" t="inlineStr">
        <is>
          <t>PASS</t>
        </is>
      </c>
      <c r="K630" s="8" t="n">
        <v>5.58</v>
      </c>
      <c r="L630" s="8" t="n">
        <v>5.58</v>
      </c>
      <c r="M630" s="8" t="n">
        <v>5.57</v>
      </c>
      <c r="N630" s="9" t="n">
        <v>35.14</v>
      </c>
      <c r="O630" s="9" t="n">
        <v>-0.11</v>
      </c>
      <c r="P630" s="9" t="n">
        <v>-21.73</v>
      </c>
      <c r="Q630" s="6" t="n">
        <v>15</v>
      </c>
      <c r="R630" s="7" t="inlineStr">
        <is>
          <t>🔴 AVOID</t>
        </is>
      </c>
      <c r="S630" s="7" t="inlineStr">
        <is>
          <t>⚪ Neutral</t>
        </is>
      </c>
      <c r="T630" s="7" t="inlineStr">
        <is>
          <t>Breakout</t>
        </is>
      </c>
      <c r="U630" s="8" t="n">
        <v>6.1</v>
      </c>
      <c r="V630" s="8" t="n">
        <v>5.58</v>
      </c>
      <c r="W630" s="8" t="n">
        <v>6.47</v>
      </c>
      <c r="X630" s="8" t="n">
        <v>6.71</v>
      </c>
      <c r="Y630" s="8" t="n">
        <v>7.02</v>
      </c>
      <c r="Z630" s="9" t="n">
        <v>1.17</v>
      </c>
      <c r="AA630" s="6" t="n">
        <v>48</v>
      </c>
      <c r="AB630" s="8" t="n">
        <v>292.82</v>
      </c>
    </row>
    <row r="631">
      <c r="A631" s="6" t="n">
        <v>630</v>
      </c>
      <c r="B631" s="7" t="inlineStr">
        <is>
          <t>RBA</t>
        </is>
      </c>
      <c r="C631" s="7" t="inlineStr">
        <is>
          <t>NYQ</t>
        </is>
      </c>
      <c r="D631" s="7" t="inlineStr">
        <is>
          <t>RB Global, Inc.</t>
        </is>
      </c>
      <c r="E631" s="7" t="inlineStr">
        <is>
          <t>Normal</t>
        </is>
      </c>
      <c r="F631" s="7" t="n">
        <v>17607213056</v>
      </c>
      <c r="G631" s="8" t="n">
        <v>94.56999999999999</v>
      </c>
      <c r="H631" s="7" t="n">
        <v>1382785</v>
      </c>
      <c r="I631" s="7" t="n">
        <v>130769968</v>
      </c>
      <c r="J631" s="7" t="inlineStr">
        <is>
          <t>PASS</t>
        </is>
      </c>
      <c r="K631" s="8" t="n">
        <v>108.32</v>
      </c>
      <c r="L631" s="8" t="n">
        <v>108.96</v>
      </c>
      <c r="M631" s="8" t="n">
        <v>104.69</v>
      </c>
      <c r="N631" s="9" t="n">
        <v>30.71</v>
      </c>
      <c r="O631" s="9" t="n">
        <v>-3.52</v>
      </c>
      <c r="P631" s="9" t="n">
        <v>-32.85</v>
      </c>
      <c r="Q631" s="6" t="n">
        <v>15</v>
      </c>
      <c r="R631" s="7" t="inlineStr">
        <is>
          <t>🔴 AVOID</t>
        </is>
      </c>
      <c r="S631" s="7" t="inlineStr">
        <is>
          <t>⚪ Neutral</t>
        </is>
      </c>
      <c r="T631" s="7" t="inlineStr">
        <is>
          <t>Breakout</t>
        </is>
      </c>
      <c r="U631" s="8" t="n">
        <v>118.67</v>
      </c>
      <c r="V631" s="8" t="n">
        <v>108.32</v>
      </c>
      <c r="W631" s="8" t="n">
        <v>125.8</v>
      </c>
      <c r="X631" s="8" t="n">
        <v>130.54</v>
      </c>
      <c r="Y631" s="8" t="n">
        <v>136.48</v>
      </c>
      <c r="Z631" s="9" t="n">
        <v>1.15</v>
      </c>
      <c r="AA631" s="6" t="n">
        <v>2</v>
      </c>
      <c r="AB631" s="8" t="n">
        <v>237.35</v>
      </c>
    </row>
    <row r="632">
      <c r="A632" s="6" t="n">
        <v>631</v>
      </c>
      <c r="B632" s="7" t="inlineStr">
        <is>
          <t>EVR</t>
        </is>
      </c>
      <c r="C632" s="7" t="inlineStr">
        <is>
          <t>NYQ</t>
        </is>
      </c>
      <c r="D632" s="7" t="inlineStr">
        <is>
          <t>Evercore Inc.</t>
        </is>
      </c>
      <c r="E632" s="7" t="inlineStr">
        <is>
          <t>Normal</t>
        </is>
      </c>
      <c r="F632" s="7" t="n">
        <v>11726736384</v>
      </c>
      <c r="G632" s="8" t="n">
        <v>305.11</v>
      </c>
      <c r="H632" s="7" t="n">
        <v>515348</v>
      </c>
      <c r="I632" s="7" t="n">
        <v>157237744</v>
      </c>
      <c r="J632" s="7" t="inlineStr">
        <is>
          <t>PASS</t>
        </is>
      </c>
      <c r="K632" s="8" t="n">
        <v>328.38</v>
      </c>
      <c r="L632" s="8" t="n">
        <v>340.85</v>
      </c>
      <c r="M632" s="8" t="n">
        <v>330.11</v>
      </c>
      <c r="N632" s="9" t="n">
        <v>35.6</v>
      </c>
      <c r="O632" s="9" t="n">
        <v>-9.33</v>
      </c>
      <c r="P632" s="9" t="n">
        <v>-27.79</v>
      </c>
      <c r="Q632" s="6" t="n">
        <v>15</v>
      </c>
      <c r="R632" s="7" t="inlineStr">
        <is>
          <t>🔴 AVOID</t>
        </is>
      </c>
      <c r="S632" s="7" t="inlineStr">
        <is>
          <t>⚪ Neutral</t>
        </is>
      </c>
      <c r="T632" s="7" t="inlineStr">
        <is>
          <t>Breakout</t>
        </is>
      </c>
      <c r="U632" s="8" t="n">
        <v>360.38</v>
      </c>
      <c r="V632" s="8" t="n">
        <v>328.38</v>
      </c>
      <c r="W632" s="8" t="n">
        <v>382</v>
      </c>
      <c r="X632" s="8" t="n">
        <v>396.42</v>
      </c>
      <c r="Y632" s="8" t="n">
        <v>414.43</v>
      </c>
      <c r="Z632" s="9" t="n">
        <v>1.13</v>
      </c>
      <c r="AA632" s="6" t="n">
        <v>0</v>
      </c>
      <c r="AB632" s="8" t="n">
        <v>0</v>
      </c>
    </row>
    <row r="633">
      <c r="A633" s="6" t="n">
        <v>632</v>
      </c>
      <c r="B633" s="7" t="inlineStr">
        <is>
          <t>ULS</t>
        </is>
      </c>
      <c r="C633" s="7" t="inlineStr">
        <is>
          <t>NYQ</t>
        </is>
      </c>
      <c r="D633" s="7" t="inlineStr">
        <is>
          <t>UL Solutions Inc.</t>
        </is>
      </c>
      <c r="E633" s="7" t="inlineStr">
        <is>
          <t>Normal</t>
        </is>
      </c>
      <c r="F633" s="7" t="n">
        <v>15862009856</v>
      </c>
      <c r="G633" s="8" t="n">
        <v>78.70999999999999</v>
      </c>
      <c r="H633" s="7" t="n">
        <v>997145</v>
      </c>
      <c r="I633" s="7" t="n">
        <v>78490297</v>
      </c>
      <c r="J633" s="7" t="inlineStr">
        <is>
          <t>PASS</t>
        </is>
      </c>
      <c r="K633" s="8" t="n">
        <v>86.11</v>
      </c>
      <c r="L633" s="8" t="n">
        <v>91.37</v>
      </c>
      <c r="M633" s="8" t="n">
        <v>85.53</v>
      </c>
      <c r="N633" s="9" t="n">
        <v>33.51</v>
      </c>
      <c r="O633" s="9" t="n">
        <v>-3.25</v>
      </c>
      <c r="P633" s="9" t="n">
        <v>-4.78</v>
      </c>
      <c r="Q633" s="6" t="n">
        <v>15</v>
      </c>
      <c r="R633" s="7" t="inlineStr">
        <is>
          <t>🔴 AVOID</t>
        </is>
      </c>
      <c r="S633" s="7" t="inlineStr">
        <is>
          <t>⚪ Neutral</t>
        </is>
      </c>
      <c r="T633" s="7" t="inlineStr">
        <is>
          <t>Breakout</t>
        </is>
      </c>
      <c r="U633" s="8" t="n">
        <v>94.55</v>
      </c>
      <c r="V633" s="8" t="n">
        <v>86.11</v>
      </c>
      <c r="W633" s="8" t="n">
        <v>100.22</v>
      </c>
      <c r="X633" s="8" t="n">
        <v>104</v>
      </c>
      <c r="Y633" s="8" t="n">
        <v>108.73</v>
      </c>
      <c r="Z633" s="9" t="n">
        <v>1.12</v>
      </c>
      <c r="AA633" s="6" t="n">
        <v>2</v>
      </c>
      <c r="AB633" s="8" t="n">
        <v>189.09</v>
      </c>
    </row>
    <row r="634">
      <c r="A634" s="6" t="n">
        <v>633</v>
      </c>
      <c r="B634" s="7" t="inlineStr">
        <is>
          <t>CX</t>
        </is>
      </c>
      <c r="C634" s="7" t="inlineStr">
        <is>
          <t>NYQ</t>
        </is>
      </c>
      <c r="D634" s="7" t="inlineStr">
        <is>
          <t>CEMEX, S.A.B. de C.V.</t>
        </is>
      </c>
      <c r="E634" s="7" t="inlineStr">
        <is>
          <t>Normal</t>
        </is>
      </c>
      <c r="F634" s="7" t="n">
        <v>16413584384</v>
      </c>
      <c r="G634" s="8" t="n">
        <v>11.37</v>
      </c>
      <c r="H634" s="7" t="n">
        <v>6904972</v>
      </c>
      <c r="I634" s="7" t="n">
        <v>78509529</v>
      </c>
      <c r="J634" s="7" t="inlineStr">
        <is>
          <t>PASS</t>
        </is>
      </c>
      <c r="K634" s="8" t="n">
        <v>12.14</v>
      </c>
      <c r="L634" s="8" t="n">
        <v>12.33</v>
      </c>
      <c r="M634" s="8" t="n">
        <v>11.77</v>
      </c>
      <c r="N634" s="9" t="n">
        <v>34.98</v>
      </c>
      <c r="O634" s="9" t="n">
        <v>-0.29</v>
      </c>
      <c r="P634" s="9" t="n">
        <v>-24.2</v>
      </c>
      <c r="Q634" s="6" t="n">
        <v>15</v>
      </c>
      <c r="R634" s="7" t="inlineStr">
        <is>
          <t>🔴 AVOID</t>
        </is>
      </c>
      <c r="S634" s="7" t="inlineStr">
        <is>
          <t>⚪ Neutral</t>
        </is>
      </c>
      <c r="T634" s="7" t="inlineStr">
        <is>
          <t>Breakout</t>
        </is>
      </c>
      <c r="U634" s="8" t="n">
        <v>13.35</v>
      </c>
      <c r="V634" s="8" t="n">
        <v>12.14</v>
      </c>
      <c r="W634" s="8" t="n">
        <v>14.15</v>
      </c>
      <c r="X634" s="8" t="n">
        <v>14.69</v>
      </c>
      <c r="Y634" s="8" t="n">
        <v>15.36</v>
      </c>
      <c r="Z634" s="9" t="n">
        <v>1.1</v>
      </c>
      <c r="AA634" s="6" t="n">
        <v>20</v>
      </c>
      <c r="AB634" s="8" t="n">
        <v>267.04</v>
      </c>
    </row>
    <row r="635">
      <c r="A635" s="6" t="n">
        <v>634</v>
      </c>
      <c r="B635" s="7" t="inlineStr">
        <is>
          <t>RRX</t>
        </is>
      </c>
      <c r="C635" s="7" t="inlineStr">
        <is>
          <t>NYQ</t>
        </is>
      </c>
      <c r="D635" s="7" t="inlineStr">
        <is>
          <t>Regal Rexnord Corporation</t>
        </is>
      </c>
      <c r="E635" s="7" t="inlineStr">
        <is>
          <t>Normal</t>
        </is>
      </c>
      <c r="F635" s="7" t="n">
        <v>11943251968</v>
      </c>
      <c r="G635" s="8" t="n">
        <v>178.68</v>
      </c>
      <c r="H635" s="7" t="n">
        <v>1175846</v>
      </c>
      <c r="I635" s="7" t="n">
        <v>210100083</v>
      </c>
      <c r="J635" s="7" t="inlineStr">
        <is>
          <t>PASS</t>
        </is>
      </c>
      <c r="K635" s="8" t="n">
        <v>203.16</v>
      </c>
      <c r="L635" s="8" t="n">
        <v>210.7</v>
      </c>
      <c r="M635" s="8" t="n">
        <v>184.59</v>
      </c>
      <c r="N635" s="9" t="n">
        <v>36.5</v>
      </c>
      <c r="O635" s="9" t="n">
        <v>-7.71</v>
      </c>
      <c r="P635" s="9" t="n">
        <v>-31.96</v>
      </c>
      <c r="Q635" s="6" t="n">
        <v>15</v>
      </c>
      <c r="R635" s="7" t="inlineStr">
        <is>
          <t>🔴 AVOID</t>
        </is>
      </c>
      <c r="S635" s="7" t="inlineStr">
        <is>
          <t>⚪ Neutral</t>
        </is>
      </c>
      <c r="T635" s="7" t="inlineStr">
        <is>
          <t>Breakout</t>
        </is>
      </c>
      <c r="U635" s="8" t="n">
        <v>223.65</v>
      </c>
      <c r="V635" s="8" t="n">
        <v>203.16</v>
      </c>
      <c r="W635" s="8" t="n">
        <v>237.07</v>
      </c>
      <c r="X635" s="8" t="n">
        <v>246.02</v>
      </c>
      <c r="Y635" s="8" t="n">
        <v>257.2</v>
      </c>
      <c r="Z635" s="9" t="n">
        <v>1.09</v>
      </c>
      <c r="AA635" s="6" t="n">
        <v>1</v>
      </c>
      <c r="AB635" s="8" t="n">
        <v>223.65</v>
      </c>
    </row>
    <row r="636">
      <c r="A636" s="6" t="n">
        <v>635</v>
      </c>
      <c r="B636" s="7" t="inlineStr">
        <is>
          <t>DECK</t>
        </is>
      </c>
      <c r="C636" s="7" t="inlineStr">
        <is>
          <t>NYQ</t>
        </is>
      </c>
      <c r="D636" s="7" t="inlineStr">
        <is>
          <t>Deckers Outdoor Corporation</t>
        </is>
      </c>
      <c r="E636" s="7" t="inlineStr">
        <is>
          <t>Normal</t>
        </is>
      </c>
      <c r="F636" s="7" t="n">
        <v>13024432128</v>
      </c>
      <c r="G636" s="8" t="n">
        <v>95.69</v>
      </c>
      <c r="H636" s="7" t="n">
        <v>2233113</v>
      </c>
      <c r="I636" s="7" t="n">
        <v>213697733</v>
      </c>
      <c r="J636" s="7" t="inlineStr">
        <is>
          <t>PASS</t>
        </is>
      </c>
      <c r="K636" s="8" t="n">
        <v>101.11</v>
      </c>
      <c r="L636" s="8" t="n">
        <v>104.82</v>
      </c>
      <c r="M636" s="8" t="n">
        <v>102.14</v>
      </c>
      <c r="N636" s="9" t="n">
        <v>39.05</v>
      </c>
      <c r="O636" s="9" t="n">
        <v>-2.02</v>
      </c>
      <c r="P636" s="9" t="n">
        <v>-29.62</v>
      </c>
      <c r="Q636" s="6" t="n">
        <v>15</v>
      </c>
      <c r="R636" s="7" t="inlineStr">
        <is>
          <t>🔴 AVOID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111.4</v>
      </c>
      <c r="V636" s="8" t="n">
        <v>101.11</v>
      </c>
      <c r="W636" s="8" t="n">
        <v>118.09</v>
      </c>
      <c r="X636" s="8" t="n">
        <v>122.54</v>
      </c>
      <c r="Y636" s="8" t="n">
        <v>128.11</v>
      </c>
      <c r="Z636" s="9" t="n">
        <v>1.08</v>
      </c>
      <c r="AA636" s="6" t="n">
        <v>2</v>
      </c>
      <c r="AB636" s="8" t="n">
        <v>222.81</v>
      </c>
    </row>
    <row r="637">
      <c r="A637" s="6" t="n">
        <v>636</v>
      </c>
      <c r="B637" s="7" t="inlineStr">
        <is>
          <t>TDG</t>
        </is>
      </c>
      <c r="C637" s="7" t="inlineStr">
        <is>
          <t>NYQ</t>
        </is>
      </c>
      <c r="D637" s="7" t="inlineStr">
        <is>
          <t>TransDigm Group Incorporated</t>
        </is>
      </c>
      <c r="E637" s="7" t="inlineStr">
        <is>
          <t>Normal</t>
        </is>
      </c>
      <c r="F637" s="7" t="n">
        <v>68231700480</v>
      </c>
      <c r="G637" s="8" t="n">
        <v>1219.87</v>
      </c>
      <c r="H637" s="7" t="n">
        <v>412506</v>
      </c>
      <c r="I637" s="7" t="n">
        <v>503203326</v>
      </c>
      <c r="J637" s="7" t="inlineStr">
        <is>
          <t>PASS</t>
        </is>
      </c>
      <c r="K637" s="8" t="n">
        <v>1241.71</v>
      </c>
      <c r="L637" s="8" t="n">
        <v>1267</v>
      </c>
      <c r="M637" s="8" t="n">
        <v>1279.95</v>
      </c>
      <c r="N637" s="9" t="n">
        <v>42.72</v>
      </c>
      <c r="O637" s="9" t="n">
        <v>-5.76</v>
      </c>
      <c r="P637" s="9" t="n">
        <v>-19.46</v>
      </c>
      <c r="Q637" s="6" t="n">
        <v>15</v>
      </c>
      <c r="R637" s="7" t="inlineStr">
        <is>
          <t>🔴 AVOID</t>
        </is>
      </c>
      <c r="S637" s="7" t="inlineStr">
        <is>
          <t>⚪ Neutral</t>
        </is>
      </c>
      <c r="T637" s="7" t="inlineStr">
        <is>
          <t>Breakout</t>
        </is>
      </c>
      <c r="U637" s="8" t="n">
        <v>1372.86</v>
      </c>
      <c r="V637" s="8" t="n">
        <v>1241.71</v>
      </c>
      <c r="W637" s="8" t="n">
        <v>1455.23</v>
      </c>
      <c r="X637" s="8" t="n">
        <v>1510.15</v>
      </c>
      <c r="Y637" s="8" t="n">
        <v>1578.79</v>
      </c>
      <c r="Z637" s="9" t="n">
        <v>1.05</v>
      </c>
      <c r="AA637" s="6" t="n">
        <v>0</v>
      </c>
      <c r="AB637" s="8" t="n">
        <v>0</v>
      </c>
    </row>
    <row r="638">
      <c r="A638" s="6" t="n">
        <v>637</v>
      </c>
      <c r="B638" s="7" t="inlineStr">
        <is>
          <t>BG</t>
        </is>
      </c>
      <c r="C638" s="7" t="inlineStr">
        <is>
          <t>NYQ</t>
        </is>
      </c>
      <c r="D638" s="7" t="inlineStr">
        <is>
          <t>Bunge Global SA</t>
        </is>
      </c>
      <c r="E638" s="7" t="inlineStr">
        <is>
          <t>Normal</t>
        </is>
      </c>
      <c r="F638" s="7" t="n">
        <v>21361725440</v>
      </c>
      <c r="G638" s="8" t="n">
        <v>111.19</v>
      </c>
      <c r="H638" s="7" t="n">
        <v>1357813</v>
      </c>
      <c r="I638" s="7" t="n">
        <v>150975247</v>
      </c>
      <c r="J638" s="7" t="inlineStr">
        <is>
          <t>PASS</t>
        </is>
      </c>
      <c r="K638" s="8" t="n">
        <v>113.92</v>
      </c>
      <c r="L638" s="8" t="n">
        <v>116.26</v>
      </c>
      <c r="M638" s="8" t="n">
        <v>111.58</v>
      </c>
      <c r="N638" s="9" t="n">
        <v>46.94</v>
      </c>
      <c r="O638" s="9" t="n">
        <v>-2.29</v>
      </c>
      <c r="P638" s="9" t="n">
        <v>-17.41</v>
      </c>
      <c r="Q638" s="6" t="n">
        <v>15</v>
      </c>
      <c r="R638" s="7" t="inlineStr">
        <is>
          <t>🔴 AVOID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127.01</v>
      </c>
      <c r="V638" s="8" t="n">
        <v>113.92</v>
      </c>
      <c r="W638" s="8" t="n">
        <v>134.63</v>
      </c>
      <c r="X638" s="8" t="n">
        <v>139.71</v>
      </c>
      <c r="Y638" s="8" t="n">
        <v>146.06</v>
      </c>
      <c r="Z638" s="9" t="n">
        <v>0.97</v>
      </c>
      <c r="AA638" s="6" t="n">
        <v>1</v>
      </c>
      <c r="AB638" s="8" t="n">
        <v>127.01</v>
      </c>
    </row>
    <row r="639">
      <c r="A639" s="6" t="n">
        <v>638</v>
      </c>
      <c r="B639" s="7" t="inlineStr">
        <is>
          <t>BROS</t>
        </is>
      </c>
      <c r="C639" s="7" t="inlineStr">
        <is>
          <t>NYQ</t>
        </is>
      </c>
      <c r="D639" s="7" t="inlineStr">
        <is>
          <t>Dutch Bros Inc.</t>
        </is>
      </c>
      <c r="E639" s="7" t="inlineStr">
        <is>
          <t>Normal</t>
        </is>
      </c>
      <c r="F639" s="7" t="n">
        <v>10997199872</v>
      </c>
      <c r="G639" s="8" t="n">
        <v>51.86</v>
      </c>
      <c r="H639" s="7" t="n">
        <v>3423153</v>
      </c>
      <c r="I639" s="7" t="n">
        <v>177524709</v>
      </c>
      <c r="J639" s="7" t="inlineStr">
        <is>
          <t>PASS</t>
        </is>
      </c>
      <c r="K639" s="8" t="n">
        <v>63.31</v>
      </c>
      <c r="L639" s="8" t="n">
        <v>64.22</v>
      </c>
      <c r="M639" s="8" t="n">
        <v>57.79</v>
      </c>
      <c r="N639" s="9" t="n">
        <v>26.86</v>
      </c>
      <c r="O639" s="9" t="n">
        <v>-2.39</v>
      </c>
      <c r="P639" s="9" t="n">
        <v>-18.26</v>
      </c>
      <c r="Q639" s="6" t="n">
        <v>15</v>
      </c>
      <c r="R639" s="7" t="inlineStr">
        <is>
          <t>🔴 AVOID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70.56999999999999</v>
      </c>
      <c r="V639" s="8" t="n">
        <v>63.31</v>
      </c>
      <c r="W639" s="8" t="n">
        <v>74.8</v>
      </c>
      <c r="X639" s="8" t="n">
        <v>77.63</v>
      </c>
      <c r="Y639" s="8" t="n">
        <v>81.15000000000001</v>
      </c>
      <c r="Z639" s="9" t="n">
        <v>0.97</v>
      </c>
      <c r="AA639" s="6" t="n">
        <v>3</v>
      </c>
      <c r="AB639" s="8" t="n">
        <v>211.71</v>
      </c>
    </row>
    <row r="640">
      <c r="A640" s="6" t="n">
        <v>639</v>
      </c>
      <c r="B640" s="7" t="inlineStr">
        <is>
          <t>LII</t>
        </is>
      </c>
      <c r="C640" s="7" t="inlineStr">
        <is>
          <t>NYQ</t>
        </is>
      </c>
      <c r="D640" s="7" t="inlineStr">
        <is>
          <t>Lennox International Inc.</t>
        </is>
      </c>
      <c r="E640" s="7" t="inlineStr">
        <is>
          <t>Normal</t>
        </is>
      </c>
      <c r="F640" s="7" t="n">
        <v>14819099648</v>
      </c>
      <c r="G640" s="8" t="n">
        <v>428.79</v>
      </c>
      <c r="H640" s="7" t="n">
        <v>594066</v>
      </c>
      <c r="I640" s="7" t="n">
        <v>254726635</v>
      </c>
      <c r="J640" s="7" t="inlineStr">
        <is>
          <t>PASS</t>
        </is>
      </c>
      <c r="K640" s="8" t="n">
        <v>493.85</v>
      </c>
      <c r="L640" s="8" t="n">
        <v>518.35</v>
      </c>
      <c r="M640" s="8" t="n">
        <v>504.36</v>
      </c>
      <c r="N640" s="9" t="n">
        <v>31.26</v>
      </c>
      <c r="O640" s="9" t="n">
        <v>-29.16</v>
      </c>
      <c r="P640" s="9" t="n">
        <v>-33.88</v>
      </c>
      <c r="Q640" s="6" t="n">
        <v>15</v>
      </c>
      <c r="R640" s="7" t="inlineStr">
        <is>
          <t>🔴 AVOID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570.6</v>
      </c>
      <c r="V640" s="8" t="n">
        <v>493.85</v>
      </c>
      <c r="W640" s="8" t="n">
        <v>604.84</v>
      </c>
      <c r="X640" s="8" t="n">
        <v>627.66</v>
      </c>
      <c r="Y640" s="8" t="n">
        <v>656.1900000000001</v>
      </c>
      <c r="Z640" s="9" t="n">
        <v>0.74</v>
      </c>
      <c r="AA640" s="6" t="n">
        <v>0</v>
      </c>
      <c r="AB640" s="8" t="n">
        <v>0</v>
      </c>
    </row>
    <row r="641">
      <c r="A641" s="6" t="n">
        <v>640</v>
      </c>
      <c r="B641" s="7" t="inlineStr">
        <is>
          <t>MOD</t>
        </is>
      </c>
      <c r="C641" s="7" t="inlineStr">
        <is>
          <t>NYQ</t>
        </is>
      </c>
      <c r="D641" s="7" t="inlineStr">
        <is>
          <t>Modine Manufacturing Company</t>
        </is>
      </c>
      <c r="E641" s="7" t="inlineStr">
        <is>
          <t>Normal</t>
        </is>
      </c>
      <c r="F641" s="7" t="n">
        <v>10454439936</v>
      </c>
      <c r="G641" s="8" t="n">
        <v>196.24</v>
      </c>
      <c r="H641" s="7" t="n">
        <v>1570482</v>
      </c>
      <c r="I641" s="7" t="n">
        <v>308199291</v>
      </c>
      <c r="J641" s="7" t="inlineStr">
        <is>
          <t>PASS</t>
        </is>
      </c>
      <c r="K641" s="8" t="n">
        <v>216.06</v>
      </c>
      <c r="L641" s="8" t="n">
        <v>247.96</v>
      </c>
      <c r="M641" s="8" t="n">
        <v>206.45</v>
      </c>
      <c r="N641" s="9" t="n">
        <v>38.39</v>
      </c>
      <c r="O641" s="9" t="n">
        <v>-15.32</v>
      </c>
      <c r="P641" s="9" t="n">
        <v>0</v>
      </c>
      <c r="Q641" s="6" t="n">
        <v>15</v>
      </c>
      <c r="R641" s="7" t="inlineStr">
        <is>
          <t>🔴 AVOID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258.36</v>
      </c>
      <c r="V641" s="8" t="n">
        <v>216.06</v>
      </c>
      <c r="W641" s="8" t="n">
        <v>273.86</v>
      </c>
      <c r="X641" s="8" t="n">
        <v>284.19</v>
      </c>
      <c r="Y641" s="8" t="n">
        <v>297.11</v>
      </c>
      <c r="Z641" s="9" t="n">
        <v>0.61</v>
      </c>
      <c r="AA641" s="6" t="n">
        <v>0</v>
      </c>
      <c r="AB641" s="8" t="n">
        <v>0</v>
      </c>
    </row>
    <row r="642">
      <c r="A642" s="6" t="n">
        <v>641</v>
      </c>
      <c r="B642" s="7" t="inlineStr">
        <is>
          <t>ORN</t>
        </is>
      </c>
      <c r="C642" s="7" t="inlineStr">
        <is>
          <t>NYQ</t>
        </is>
      </c>
      <c r="D642" s="7" t="inlineStr">
        <is>
          <t>Orion Group Holdings, Inc.</t>
        </is>
      </c>
      <c r="E642" s="7" t="inlineStr">
        <is>
          <t>Normal</t>
        </is>
      </c>
      <c r="F642" s="7" t="n">
        <v>417506432</v>
      </c>
      <c r="G642" s="8" t="n">
        <v>10.31</v>
      </c>
      <c r="H642" s="7" t="n">
        <v>709530</v>
      </c>
      <c r="I642" s="7" t="n">
        <v>7315255</v>
      </c>
      <c r="J642" s="7" t="inlineStr">
        <is>
          <t>PASS</t>
        </is>
      </c>
      <c r="K642" s="8" t="n">
        <v>11.61</v>
      </c>
      <c r="L642" s="8" t="n">
        <v>13.5</v>
      </c>
      <c r="M642" s="8" t="n">
        <v>12.13</v>
      </c>
      <c r="N642" s="9" t="n">
        <v>33.93</v>
      </c>
      <c r="O642" s="9" t="n">
        <v>-1.1</v>
      </c>
      <c r="P642" s="9" t="n">
        <v>-40.82</v>
      </c>
      <c r="Q642" s="6" t="n">
        <v>15</v>
      </c>
      <c r="R642" s="7" t="inlineStr">
        <is>
          <t>🔴 AVOID</t>
        </is>
      </c>
      <c r="S642" s="7" t="inlineStr">
        <is>
          <t>⚪ Neutral</t>
        </is>
      </c>
      <c r="T642" s="7" t="inlineStr">
        <is>
          <t>Breakout</t>
        </is>
      </c>
      <c r="U642" s="8" t="n">
        <v>14.03</v>
      </c>
      <c r="V642" s="8" t="n">
        <v>11.61</v>
      </c>
      <c r="W642" s="8" t="n">
        <v>14.87</v>
      </c>
      <c r="X642" s="8" t="n">
        <v>15.43</v>
      </c>
      <c r="Y642" s="8" t="n">
        <v>16.13</v>
      </c>
      <c r="Z642" s="9" t="n">
        <v>0.58</v>
      </c>
      <c r="AA642" s="6" t="n">
        <v>10</v>
      </c>
      <c r="AB642" s="8" t="n">
        <v>140.29</v>
      </c>
    </row>
    <row r="643">
      <c r="A643" s="6" t="n">
        <v>642</v>
      </c>
      <c r="B643" s="7" t="inlineStr">
        <is>
          <t>MTZ</t>
        </is>
      </c>
      <c r="C643" s="7" t="inlineStr">
        <is>
          <t>NYQ</t>
        </is>
      </c>
      <c r="D643" s="7" t="inlineStr">
        <is>
          <t>MasTec, Inc.</t>
        </is>
      </c>
      <c r="E643" s="7" t="inlineStr">
        <is>
          <t>Normal</t>
        </is>
      </c>
      <c r="F643" s="7" t="n">
        <v>22215960576</v>
      </c>
      <c r="G643" s="8" t="n">
        <v>276.64</v>
      </c>
      <c r="H643" s="7" t="n">
        <v>1498317</v>
      </c>
      <c r="I643" s="7" t="n">
        <v>414494409</v>
      </c>
      <c r="J643" s="7" t="inlineStr">
        <is>
          <t>PASS</t>
        </is>
      </c>
      <c r="K643" s="8" t="n">
        <v>313.34</v>
      </c>
      <c r="L643" s="8" t="n">
        <v>351.77</v>
      </c>
      <c r="M643" s="8" t="n">
        <v>298.94</v>
      </c>
      <c r="N643" s="9" t="n">
        <v>38.66</v>
      </c>
      <c r="O643" s="9" t="n">
        <v>-27.49</v>
      </c>
      <c r="P643" s="9" t="n">
        <v>-6.61</v>
      </c>
      <c r="Q643" s="6" t="n">
        <v>15</v>
      </c>
      <c r="R643" s="7" t="inlineStr">
        <is>
          <t>🔴 AVOID</t>
        </is>
      </c>
      <c r="S643" s="7" t="inlineStr">
        <is>
          <t>⚪ Neutral</t>
        </is>
      </c>
      <c r="T643" s="7" t="inlineStr">
        <is>
          <t>Breakout</t>
        </is>
      </c>
      <c r="U643" s="8" t="n">
        <v>380.64</v>
      </c>
      <c r="V643" s="8" t="n">
        <v>313.34</v>
      </c>
      <c r="W643" s="8" t="n">
        <v>403.48</v>
      </c>
      <c r="X643" s="8" t="n">
        <v>418.7</v>
      </c>
      <c r="Y643" s="8" t="n">
        <v>437.73</v>
      </c>
      <c r="Z643" s="9" t="n">
        <v>0.57</v>
      </c>
      <c r="AA643" s="6" t="n">
        <v>0</v>
      </c>
      <c r="AB643" s="8" t="n">
        <v>0</v>
      </c>
    </row>
    <row r="644">
      <c r="A644" s="6" t="n">
        <v>643</v>
      </c>
      <c r="B644" s="7" t="inlineStr">
        <is>
          <t>SG</t>
        </is>
      </c>
      <c r="C644" s="7" t="inlineStr">
        <is>
          <t>NYQ</t>
        </is>
      </c>
      <c r="D644" s="7" t="inlineStr">
        <is>
          <t>Sweetgreen, Inc.</t>
        </is>
      </c>
      <c r="E644" s="7" t="inlineStr">
        <is>
          <t>Normal</t>
        </is>
      </c>
      <c r="F644" s="7" t="n">
        <v>644045888</v>
      </c>
      <c r="G644" s="8" t="n">
        <v>5.43</v>
      </c>
      <c r="H644" s="7" t="n">
        <v>7022385</v>
      </c>
      <c r="I644" s="7" t="n">
        <v>38131551</v>
      </c>
      <c r="J644" s="7" t="inlineStr">
        <is>
          <t>PASS</t>
        </is>
      </c>
      <c r="K644" s="8" t="n">
        <v>6.26</v>
      </c>
      <c r="L644" s="8" t="n">
        <v>7.61</v>
      </c>
      <c r="M644" s="8" t="n">
        <v>6.8</v>
      </c>
      <c r="N644" s="9" t="n">
        <v>34.63</v>
      </c>
      <c r="O644" s="9" t="n">
        <v>-0.57</v>
      </c>
      <c r="P644" s="9" t="n">
        <v>-12.09</v>
      </c>
      <c r="Q644" s="6" t="n">
        <v>15</v>
      </c>
      <c r="R644" s="7" t="inlineStr">
        <is>
          <t>🔴 AVOID</t>
        </is>
      </c>
      <c r="S644" s="7" t="inlineStr">
        <is>
          <t>⚪ Neutral</t>
        </is>
      </c>
      <c r="T644" s="7" t="inlineStr">
        <is>
          <t>Breakout</t>
        </is>
      </c>
      <c r="U644" s="8" t="n">
        <v>8.289999999999999</v>
      </c>
      <c r="V644" s="8" t="n">
        <v>6.26</v>
      </c>
      <c r="W644" s="8" t="n">
        <v>8.789999999999999</v>
      </c>
      <c r="X644" s="8" t="n">
        <v>9.119999999999999</v>
      </c>
      <c r="Y644" s="8" t="n">
        <v>9.539999999999999</v>
      </c>
      <c r="Z644" s="9" t="n">
        <v>0.41</v>
      </c>
      <c r="AA644" s="6" t="n">
        <v>12</v>
      </c>
      <c r="AB644" s="8" t="n">
        <v>99.51000000000001</v>
      </c>
    </row>
    <row r="645">
      <c r="A645" s="6" t="n">
        <v>644</v>
      </c>
      <c r="B645" s="7" t="inlineStr">
        <is>
          <t>PPL</t>
        </is>
      </c>
      <c r="C645" s="7" t="inlineStr">
        <is>
          <t>NYQ</t>
        </is>
      </c>
      <c r="D645" s="7" t="inlineStr">
        <is>
          <t>PPL Corporation</t>
        </is>
      </c>
      <c r="E645" s="7" t="inlineStr">
        <is>
          <t>Normal</t>
        </is>
      </c>
      <c r="F645" s="7" t="n">
        <v>26426306560</v>
      </c>
      <c r="G645" s="8" t="n">
        <v>35.12</v>
      </c>
      <c r="H645" s="7" t="n">
        <v>7197193</v>
      </c>
      <c r="I645" s="7" t="n">
        <v>252801392</v>
      </c>
      <c r="J645" s="7" t="inlineStr">
        <is>
          <t>PASS</t>
        </is>
      </c>
      <c r="K645" s="8" t="n">
        <v>35.64</v>
      </c>
      <c r="L645" s="8" t="n">
        <v>35.74</v>
      </c>
      <c r="M645" s="8" t="n">
        <v>36.05</v>
      </c>
      <c r="N645" s="9" t="n">
        <v>44.36</v>
      </c>
      <c r="O645" s="9" t="n">
        <v>-0.25</v>
      </c>
      <c r="P645" s="9" t="n">
        <v>-13.55</v>
      </c>
      <c r="Q645" s="6" t="n">
        <v>10</v>
      </c>
      <c r="R645" s="7" t="inlineStr">
        <is>
          <t>🔴 AVOID</t>
        </is>
      </c>
      <c r="S645" s="7" t="inlineStr">
        <is>
          <t>⚪ Neutral</t>
        </is>
      </c>
      <c r="T645" s="7" t="inlineStr">
        <is>
          <t>Breakout</t>
        </is>
      </c>
      <c r="U645" s="8" t="n">
        <v>37.26</v>
      </c>
      <c r="V645" s="8" t="n">
        <v>35.64</v>
      </c>
      <c r="W645" s="8" t="n">
        <v>39.49</v>
      </c>
      <c r="X645" s="8" t="n">
        <v>40.98</v>
      </c>
      <c r="Y645" s="8" t="n">
        <v>42.85</v>
      </c>
      <c r="Z645" s="9" t="n">
        <v>2.3</v>
      </c>
      <c r="AA645" s="6" t="n">
        <v>15</v>
      </c>
      <c r="AB645" s="8" t="n">
        <v>558.88</v>
      </c>
    </row>
    <row r="646">
      <c r="A646" s="6" t="n">
        <v>645</v>
      </c>
      <c r="B646" s="7" t="inlineStr">
        <is>
          <t>NU</t>
        </is>
      </c>
      <c r="C646" s="7" t="inlineStr">
        <is>
          <t>NYQ</t>
        </is>
      </c>
      <c r="D646" s="7" t="inlineStr">
        <is>
          <t>Nu Holdings Ltd.</t>
        </is>
      </c>
      <c r="E646" s="7" t="inlineStr">
        <is>
          <t>Normal</t>
        </is>
      </c>
      <c r="F646" s="7" t="n">
        <v>67022970880</v>
      </c>
      <c r="G646" s="8" t="n">
        <v>13.88</v>
      </c>
      <c r="H646" s="7" t="n">
        <v>91652532</v>
      </c>
      <c r="I646" s="7" t="n">
        <v>1272118796</v>
      </c>
      <c r="J646" s="7" t="inlineStr">
        <is>
          <t>PASS</t>
        </is>
      </c>
      <c r="K646" s="8" t="n">
        <v>14.18</v>
      </c>
      <c r="L646" s="8" t="n">
        <v>13.33</v>
      </c>
      <c r="M646" s="8" t="n">
        <v>15.09</v>
      </c>
      <c r="N646" s="9" t="n">
        <v>48.68</v>
      </c>
      <c r="O646" s="9" t="n">
        <v>0.17</v>
      </c>
      <c r="P646" s="9" t="n">
        <v>-33.44</v>
      </c>
      <c r="Q646" s="6" t="n">
        <v>10</v>
      </c>
      <c r="R646" s="7" t="inlineStr">
        <is>
          <t>🔴 AVOID</t>
        </is>
      </c>
      <c r="S646" s="7" t="inlineStr">
        <is>
          <t>⚪ Neutral</t>
        </is>
      </c>
      <c r="T646" s="7" t="inlineStr">
        <is>
          <t>Breakout</t>
        </is>
      </c>
      <c r="U646" s="8" t="n">
        <v>14.99</v>
      </c>
      <c r="V646" s="8" t="n">
        <v>14.18</v>
      </c>
      <c r="W646" s="8" t="n">
        <v>15.89</v>
      </c>
      <c r="X646" s="8" t="n">
        <v>16.49</v>
      </c>
      <c r="Y646" s="8" t="n">
        <v>17.24</v>
      </c>
      <c r="Z646" s="9" t="n">
        <v>1.84</v>
      </c>
      <c r="AA646" s="6" t="n">
        <v>30</v>
      </c>
      <c r="AB646" s="8" t="n">
        <v>449.8</v>
      </c>
    </row>
    <row r="647">
      <c r="A647" s="6" t="n">
        <v>646</v>
      </c>
      <c r="B647" s="7" t="inlineStr">
        <is>
          <t>NTR</t>
        </is>
      </c>
      <c r="C647" s="7" t="inlineStr">
        <is>
          <t>NYQ</t>
        </is>
      </c>
      <c r="D647" s="7" t="inlineStr">
        <is>
          <t>Nutrien Ltd.</t>
        </is>
      </c>
      <c r="E647" s="7" t="inlineStr">
        <is>
          <t>Normal</t>
        </is>
      </c>
      <c r="F647" s="7" t="n">
        <v>31095011328</v>
      </c>
      <c r="G647" s="8" t="n">
        <v>65.16</v>
      </c>
      <c r="H647" s="7" t="n">
        <v>2243165</v>
      </c>
      <c r="I647" s="7" t="n">
        <v>146164620</v>
      </c>
      <c r="J647" s="7" t="inlineStr">
        <is>
          <t>PASS</t>
        </is>
      </c>
      <c r="K647" s="8" t="n">
        <v>67.67</v>
      </c>
      <c r="L647" s="8" t="n">
        <v>65.93000000000001</v>
      </c>
      <c r="M647" s="8" t="n">
        <v>66.45999999999999</v>
      </c>
      <c r="N647" s="9" t="n">
        <v>43.65</v>
      </c>
      <c r="O647" s="9" t="n">
        <v>-0.04</v>
      </c>
      <c r="P647" s="9" t="n">
        <v>-19.35</v>
      </c>
      <c r="Q647" s="6" t="n">
        <v>10</v>
      </c>
      <c r="R647" s="7" t="inlineStr">
        <is>
          <t>🔴 AVOID</t>
        </is>
      </c>
      <c r="S647" s="7" t="inlineStr">
        <is>
          <t>⚪ Neutral</t>
        </is>
      </c>
      <c r="T647" s="7" t="inlineStr">
        <is>
          <t>Breakout</t>
        </is>
      </c>
      <c r="U647" s="8" t="n">
        <v>71.67</v>
      </c>
      <c r="V647" s="8" t="n">
        <v>67.67</v>
      </c>
      <c r="W647" s="8" t="n">
        <v>75.98</v>
      </c>
      <c r="X647" s="8" t="n">
        <v>78.84</v>
      </c>
      <c r="Y647" s="8" t="n">
        <v>82.43000000000001</v>
      </c>
      <c r="Z647" s="9" t="n">
        <v>1.79</v>
      </c>
      <c r="AA647" s="6" t="n">
        <v>6</v>
      </c>
      <c r="AB647" s="8" t="n">
        <v>430.05</v>
      </c>
    </row>
    <row r="648">
      <c r="A648" s="6" t="n">
        <v>647</v>
      </c>
      <c r="B648" s="7" t="inlineStr">
        <is>
          <t>PEG</t>
        </is>
      </c>
      <c r="C648" s="7" t="inlineStr">
        <is>
          <t>NYQ</t>
        </is>
      </c>
      <c r="D648" s="7" t="inlineStr">
        <is>
          <t>Public Service Enterprise Group Incorporated</t>
        </is>
      </c>
      <c r="E648" s="7" t="inlineStr">
        <is>
          <t>Normal</t>
        </is>
      </c>
      <c r="F648" s="7" t="n">
        <v>37095047168</v>
      </c>
      <c r="G648" s="8" t="n">
        <v>74.43000000000001</v>
      </c>
      <c r="H648" s="7" t="n">
        <v>2924446</v>
      </c>
      <c r="I648" s="7" t="n">
        <v>217666528</v>
      </c>
      <c r="J648" s="7" t="inlineStr">
        <is>
          <t>PASS</t>
        </is>
      </c>
      <c r="K648" s="8" t="n">
        <v>77.83</v>
      </c>
      <c r="L648" s="8" t="n">
        <v>79.11</v>
      </c>
      <c r="M648" s="8" t="n">
        <v>79.73999999999999</v>
      </c>
      <c r="N648" s="9" t="n">
        <v>30.18</v>
      </c>
      <c r="O648" s="9" t="n">
        <v>-1.27</v>
      </c>
      <c r="P648" s="9" t="n">
        <v>-21.48</v>
      </c>
      <c r="Q648" s="6" t="n">
        <v>10</v>
      </c>
      <c r="R648" s="7" t="inlineStr">
        <is>
          <t>🔴 AVOID</t>
        </is>
      </c>
      <c r="S648" s="7" t="inlineStr">
        <is>
          <t>⚪ Neutral</t>
        </is>
      </c>
      <c r="T648" s="7" t="inlineStr">
        <is>
          <t>Breakout</t>
        </is>
      </c>
      <c r="U648" s="8" t="n">
        <v>82.47</v>
      </c>
      <c r="V648" s="8" t="n">
        <v>77.83</v>
      </c>
      <c r="W648" s="8" t="n">
        <v>87.41</v>
      </c>
      <c r="X648" s="8" t="n">
        <v>90.70999999999999</v>
      </c>
      <c r="Y648" s="8" t="n">
        <v>94.84</v>
      </c>
      <c r="Z648" s="9" t="n">
        <v>1.78</v>
      </c>
      <c r="AA648" s="6" t="n">
        <v>5</v>
      </c>
      <c r="AB648" s="8" t="n">
        <v>412.33</v>
      </c>
    </row>
    <row r="649">
      <c r="A649" s="6" t="n">
        <v>648</v>
      </c>
      <c r="B649" s="7" t="inlineStr">
        <is>
          <t>CCI</t>
        </is>
      </c>
      <c r="C649" s="7" t="inlineStr">
        <is>
          <t>NYQ</t>
        </is>
      </c>
      <c r="D649" s="7" t="inlineStr">
        <is>
          <t>Crown Castle Inc.</t>
        </is>
      </c>
      <c r="E649" s="7" t="inlineStr">
        <is>
          <t>Normal</t>
        </is>
      </c>
      <c r="F649" s="7" t="n">
        <v>31509227520</v>
      </c>
      <c r="G649" s="8" t="n">
        <v>74.16</v>
      </c>
      <c r="H649" s="7" t="n">
        <v>4447719</v>
      </c>
      <c r="I649" s="7" t="n">
        <v>329842861</v>
      </c>
      <c r="J649" s="7" t="inlineStr">
        <is>
          <t>PASS</t>
        </is>
      </c>
      <c r="K649" s="8" t="n">
        <v>76.62</v>
      </c>
      <c r="L649" s="8" t="n">
        <v>81.22</v>
      </c>
      <c r="M649" s="8" t="n">
        <v>84.87</v>
      </c>
      <c r="N649" s="9" t="n">
        <v>41.18</v>
      </c>
      <c r="O649" s="9" t="n">
        <v>-1.51</v>
      </c>
      <c r="P649" s="9" t="n">
        <v>-22.59</v>
      </c>
      <c r="Q649" s="6" t="n">
        <v>10</v>
      </c>
      <c r="R649" s="7" t="inlineStr">
        <is>
          <t>🔴 AVOID</t>
        </is>
      </c>
      <c r="S649" s="7" t="inlineStr">
        <is>
          <t>⚪ Neutral</t>
        </is>
      </c>
      <c r="T649" s="7" t="inlineStr">
        <is>
          <t>Breakout</t>
        </is>
      </c>
      <c r="U649" s="8" t="n">
        <v>81.56999999999999</v>
      </c>
      <c r="V649" s="8" t="n">
        <v>76.62</v>
      </c>
      <c r="W649" s="8" t="n">
        <v>86.45999999999999</v>
      </c>
      <c r="X649" s="8" t="n">
        <v>89.72</v>
      </c>
      <c r="Y649" s="8" t="n">
        <v>93.8</v>
      </c>
      <c r="Z649" s="9" t="n">
        <v>1.65</v>
      </c>
      <c r="AA649" s="6" t="n">
        <v>5</v>
      </c>
      <c r="AB649" s="8" t="n">
        <v>407.84</v>
      </c>
    </row>
    <row r="650">
      <c r="A650" s="6" t="n">
        <v>649</v>
      </c>
      <c r="B650" s="7" t="inlineStr">
        <is>
          <t>CRH</t>
        </is>
      </c>
      <c r="C650" s="7" t="inlineStr">
        <is>
          <t>NYQ</t>
        </is>
      </c>
      <c r="D650" s="7" t="inlineStr">
        <is>
          <t>CRH plc</t>
        </is>
      </c>
      <c r="E650" s="7" t="inlineStr">
        <is>
          <t>Normal</t>
        </is>
      </c>
      <c r="F650" s="7" t="n">
        <v>66604953600</v>
      </c>
      <c r="G650" s="8" t="n">
        <v>100.14</v>
      </c>
      <c r="H650" s="7" t="n">
        <v>4297342</v>
      </c>
      <c r="I650" s="7" t="n">
        <v>430314355</v>
      </c>
      <c r="J650" s="7" t="inlineStr">
        <is>
          <t>PASS</t>
        </is>
      </c>
      <c r="K650" s="8" t="n">
        <v>100.34</v>
      </c>
      <c r="L650" s="8" t="n">
        <v>104.44</v>
      </c>
      <c r="M650" s="8" t="n">
        <v>112.92</v>
      </c>
      <c r="N650" s="9" t="n">
        <v>47.28</v>
      </c>
      <c r="O650" s="9" t="n">
        <v>-1.65</v>
      </c>
      <c r="P650" s="9" t="n">
        <v>-34.35</v>
      </c>
      <c r="Q650" s="6" t="n">
        <v>10</v>
      </c>
      <c r="R650" s="7" t="inlineStr">
        <is>
          <t>🔴 AVOID</t>
        </is>
      </c>
      <c r="S650" s="7" t="inlineStr">
        <is>
          <t>⚪ Neutral</t>
        </is>
      </c>
      <c r="T650" s="7" t="inlineStr">
        <is>
          <t>Breakout</t>
        </is>
      </c>
      <c r="U650" s="8" t="n">
        <v>107.28</v>
      </c>
      <c r="V650" s="8" t="n">
        <v>100.34</v>
      </c>
      <c r="W650" s="8" t="n">
        <v>113.72</v>
      </c>
      <c r="X650" s="8" t="n">
        <v>118.01</v>
      </c>
      <c r="Y650" s="8" t="n">
        <v>123.37</v>
      </c>
      <c r="Z650" s="9" t="n">
        <v>1.54</v>
      </c>
      <c r="AA650" s="6" t="n">
        <v>3</v>
      </c>
      <c r="AB650" s="8" t="n">
        <v>321.85</v>
      </c>
    </row>
    <row r="651">
      <c r="A651" s="6" t="n">
        <v>650</v>
      </c>
      <c r="B651" s="7" t="inlineStr">
        <is>
          <t>MKL</t>
        </is>
      </c>
      <c r="C651" s="7" t="inlineStr">
        <is>
          <t>NYQ</t>
        </is>
      </c>
      <c r="D651" s="7" t="inlineStr">
        <is>
          <t>Markel Group Inc.</t>
        </is>
      </c>
      <c r="E651" s="7" t="inlineStr">
        <is>
          <t>Normal</t>
        </is>
      </c>
      <c r="F651" s="7" t="n">
        <v>23086209024</v>
      </c>
      <c r="G651" s="8" t="n">
        <v>1863.3</v>
      </c>
      <c r="H651" s="7" t="n">
        <v>64180</v>
      </c>
      <c r="I651" s="7" t="n">
        <v>119585759</v>
      </c>
      <c r="J651" s="7" t="inlineStr">
        <is>
          <t>PASS</t>
        </is>
      </c>
      <c r="K651" s="8" t="n">
        <v>1936.69</v>
      </c>
      <c r="L651" s="8" t="n">
        <v>1901.74</v>
      </c>
      <c r="M651" s="8" t="n">
        <v>1973.75</v>
      </c>
      <c r="N651" s="9" t="n">
        <v>38.78</v>
      </c>
      <c r="O651" s="9" t="n">
        <v>-14.53</v>
      </c>
      <c r="P651" s="9" t="n">
        <v>-23.85</v>
      </c>
      <c r="Q651" s="6" t="n">
        <v>10</v>
      </c>
      <c r="R651" s="7" t="inlineStr">
        <is>
          <t>🔴 AVOID</t>
        </is>
      </c>
      <c r="S651" s="7" t="inlineStr">
        <is>
          <t>⚪ Neutral</t>
        </is>
      </c>
      <c r="T651" s="7" t="inlineStr">
        <is>
          <t>Breakout</t>
        </is>
      </c>
      <c r="U651" s="8" t="n">
        <v>2074.91</v>
      </c>
      <c r="V651" s="8" t="n">
        <v>1936.69</v>
      </c>
      <c r="W651" s="8" t="n">
        <v>2199.41</v>
      </c>
      <c r="X651" s="8" t="n">
        <v>2282.41</v>
      </c>
      <c r="Y651" s="8" t="n">
        <v>2386.15</v>
      </c>
      <c r="Z651" s="9" t="n">
        <v>1.5</v>
      </c>
      <c r="AA651" s="6" t="n">
        <v>0</v>
      </c>
      <c r="AB651" s="8" t="n">
        <v>0</v>
      </c>
    </row>
    <row r="652">
      <c r="A652" s="6" t="n">
        <v>651</v>
      </c>
      <c r="B652" s="7" t="inlineStr">
        <is>
          <t>FBRT</t>
        </is>
      </c>
      <c r="C652" s="7" t="inlineStr">
        <is>
          <t>NYQ</t>
        </is>
      </c>
      <c r="D652" s="7" t="inlineStr">
        <is>
          <t>Franklin BSP Realty Trust, Inc.</t>
        </is>
      </c>
      <c r="E652" s="7" t="inlineStr">
        <is>
          <t>Normal</t>
        </is>
      </c>
      <c r="F652" s="7" t="n">
        <v>649830336</v>
      </c>
      <c r="G652" s="8" t="n">
        <v>7.83</v>
      </c>
      <c r="H652" s="7" t="n">
        <v>1235499</v>
      </c>
      <c r="I652" s="7" t="n">
        <v>9673955</v>
      </c>
      <c r="J652" s="7" t="inlineStr">
        <is>
          <t>PASS</t>
        </is>
      </c>
      <c r="K652" s="8" t="n">
        <v>7.83</v>
      </c>
      <c r="L652" s="8" t="n">
        <v>7.99</v>
      </c>
      <c r="M652" s="8" t="n">
        <v>8.83</v>
      </c>
      <c r="N652" s="9" t="n">
        <v>49.39</v>
      </c>
      <c r="O652" s="9" t="n">
        <v>-0.08</v>
      </c>
      <c r="P652" s="9" t="n">
        <v>-32.27</v>
      </c>
      <c r="Q652" s="6" t="n">
        <v>10</v>
      </c>
      <c r="R652" s="7" t="inlineStr">
        <is>
          <t>🔴 AVOID</t>
        </is>
      </c>
      <c r="S652" s="7" t="inlineStr">
        <is>
          <t>⚪ Neutral</t>
        </is>
      </c>
      <c r="T652" s="7" t="inlineStr">
        <is>
          <t>Breakout</t>
        </is>
      </c>
      <c r="U652" s="8" t="n">
        <v>8.390000000000001</v>
      </c>
      <c r="V652" s="8" t="n">
        <v>7.83</v>
      </c>
      <c r="W652" s="8" t="n">
        <v>8.890000000000001</v>
      </c>
      <c r="X652" s="8" t="n">
        <v>9.23</v>
      </c>
      <c r="Y652" s="8" t="n">
        <v>9.65</v>
      </c>
      <c r="Z652" s="9" t="n">
        <v>1.49</v>
      </c>
      <c r="AA652" s="6" t="n">
        <v>44</v>
      </c>
      <c r="AB652" s="8" t="n">
        <v>369.07</v>
      </c>
    </row>
    <row r="653">
      <c r="A653" s="6" t="n">
        <v>652</v>
      </c>
      <c r="B653" s="7" t="inlineStr">
        <is>
          <t>STLA</t>
        </is>
      </c>
      <c r="C653" s="7" t="inlineStr">
        <is>
          <t>NYQ</t>
        </is>
      </c>
      <c r="D653" s="7" t="inlineStr">
        <is>
          <t>Stellantis N.V.</t>
        </is>
      </c>
      <c r="E653" s="7" t="inlineStr">
        <is>
          <t>Normal</t>
        </is>
      </c>
      <c r="F653" s="7" t="n">
        <v>20889810944</v>
      </c>
      <c r="G653" s="8" t="n">
        <v>5.55</v>
      </c>
      <c r="H653" s="7" t="n">
        <v>21422966</v>
      </c>
      <c r="I653" s="7" t="n">
        <v>118897465</v>
      </c>
      <c r="J653" s="7" t="inlineStr">
        <is>
          <t>PASS</t>
        </is>
      </c>
      <c r="K653" s="8" t="n">
        <v>5.75</v>
      </c>
      <c r="L653" s="8" t="n">
        <v>6.14</v>
      </c>
      <c r="M653" s="8" t="n">
        <v>8.31</v>
      </c>
      <c r="N653" s="9" t="n">
        <v>40.68</v>
      </c>
      <c r="O653" s="9" t="n">
        <v>-0.13</v>
      </c>
      <c r="P653" s="9" t="n">
        <v>-38.25</v>
      </c>
      <c r="Q653" s="6" t="n">
        <v>10</v>
      </c>
      <c r="R653" s="7" t="inlineStr">
        <is>
          <t>🔴 AVOID</t>
        </is>
      </c>
      <c r="S653" s="7" t="inlineStr">
        <is>
          <t>⚪ Neutral</t>
        </is>
      </c>
      <c r="T653" s="7" t="inlineStr">
        <is>
          <t>Breakout</t>
        </is>
      </c>
      <c r="U653" s="8" t="n">
        <v>6.19</v>
      </c>
      <c r="V653" s="8" t="n">
        <v>5.75</v>
      </c>
      <c r="W653" s="8" t="n">
        <v>6.56</v>
      </c>
      <c r="X653" s="8" t="n">
        <v>6.81</v>
      </c>
      <c r="Y653" s="8" t="n">
        <v>7.12</v>
      </c>
      <c r="Z653" s="9" t="n">
        <v>1.4</v>
      </c>
      <c r="AA653" s="6" t="n">
        <v>56</v>
      </c>
      <c r="AB653" s="8" t="n">
        <v>346.71</v>
      </c>
    </row>
    <row r="654">
      <c r="A654" s="6" t="n">
        <v>653</v>
      </c>
      <c r="B654" s="7" t="inlineStr">
        <is>
          <t>PUK</t>
        </is>
      </c>
      <c r="C654" s="7" t="inlineStr">
        <is>
          <t>NYQ</t>
        </is>
      </c>
      <c r="D654" s="7" t="inlineStr">
        <is>
          <t>Prudential plc</t>
        </is>
      </c>
      <c r="E654" s="7" t="inlineStr">
        <is>
          <t>Normal</t>
        </is>
      </c>
      <c r="F654" s="7" t="n">
        <v>35228745728</v>
      </c>
      <c r="G654" s="8" t="n">
        <v>28.33</v>
      </c>
      <c r="H654" s="7" t="n">
        <v>1078233</v>
      </c>
      <c r="I654" s="7" t="n">
        <v>30546348</v>
      </c>
      <c r="J654" s="7" t="inlineStr">
        <is>
          <t>PASS</t>
        </is>
      </c>
      <c r="K654" s="8" t="n">
        <v>29.03</v>
      </c>
      <c r="L654" s="8" t="n">
        <v>27.85</v>
      </c>
      <c r="M654" s="8" t="n">
        <v>29.37</v>
      </c>
      <c r="N654" s="9" t="n">
        <v>47.03</v>
      </c>
      <c r="O654" s="9" t="n">
        <v>0.13</v>
      </c>
      <c r="P654" s="9" t="n">
        <v>-23.77</v>
      </c>
      <c r="Q654" s="6" t="n">
        <v>10</v>
      </c>
      <c r="R654" s="7" t="inlineStr">
        <is>
          <t>🔴 AVOID</t>
        </is>
      </c>
      <c r="S654" s="7" t="inlineStr">
        <is>
          <t>⚪ Neutral</t>
        </is>
      </c>
      <c r="T654" s="7" t="inlineStr">
        <is>
          <t>Breakout</t>
        </is>
      </c>
      <c r="U654" s="8" t="n">
        <v>31.31</v>
      </c>
      <c r="V654" s="8" t="n">
        <v>29.03</v>
      </c>
      <c r="W654" s="8" t="n">
        <v>33.19</v>
      </c>
      <c r="X654" s="8" t="n">
        <v>34.44</v>
      </c>
      <c r="Y654" s="8" t="n">
        <v>36.01</v>
      </c>
      <c r="Z654" s="9" t="n">
        <v>1.37</v>
      </c>
      <c r="AA654" s="6" t="n">
        <v>10</v>
      </c>
      <c r="AB654" s="8" t="n">
        <v>313.1</v>
      </c>
    </row>
    <row r="655">
      <c r="A655" s="6" t="n">
        <v>654</v>
      </c>
      <c r="B655" s="7" t="inlineStr">
        <is>
          <t>SNN</t>
        </is>
      </c>
      <c r="C655" s="7" t="inlineStr">
        <is>
          <t>NYQ</t>
        </is>
      </c>
      <c r="D655" s="7" t="inlineStr">
        <is>
          <t>Smith &amp; Nephew plc</t>
        </is>
      </c>
      <c r="E655" s="7" t="inlineStr">
        <is>
          <t>Normal</t>
        </is>
      </c>
      <c r="F655" s="7" t="n">
        <v>12486805504</v>
      </c>
      <c r="G655" s="8" t="n">
        <v>29.8</v>
      </c>
      <c r="H655" s="7" t="n">
        <v>1855867</v>
      </c>
      <c r="I655" s="7" t="n">
        <v>55304835</v>
      </c>
      <c r="J655" s="7" t="inlineStr">
        <is>
          <t>PASS</t>
        </is>
      </c>
      <c r="K655" s="8" t="n">
        <v>30.81</v>
      </c>
      <c r="L655" s="8" t="n">
        <v>30.43</v>
      </c>
      <c r="M655" s="8" t="n">
        <v>32.29</v>
      </c>
      <c r="N655" s="9" t="n">
        <v>44.01</v>
      </c>
      <c r="O655" s="9" t="n">
        <v>-0.04</v>
      </c>
      <c r="P655" s="9" t="n">
        <v>-26.96</v>
      </c>
      <c r="Q655" s="6" t="n">
        <v>10</v>
      </c>
      <c r="R655" s="7" t="inlineStr">
        <is>
          <t>🔴 AVOID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33.25</v>
      </c>
      <c r="V655" s="8" t="n">
        <v>30.81</v>
      </c>
      <c r="W655" s="8" t="n">
        <v>35.24</v>
      </c>
      <c r="X655" s="8" t="n">
        <v>36.57</v>
      </c>
      <c r="Y655" s="8" t="n">
        <v>38.24</v>
      </c>
      <c r="Z655" s="9" t="n">
        <v>1.36</v>
      </c>
      <c r="AA655" s="6" t="n">
        <v>10</v>
      </c>
      <c r="AB655" s="8" t="n">
        <v>332.49</v>
      </c>
    </row>
    <row r="656">
      <c r="A656" s="6" t="n">
        <v>655</v>
      </c>
      <c r="B656" s="7" t="inlineStr">
        <is>
          <t>PAC</t>
        </is>
      </c>
      <c r="C656" s="7" t="inlineStr">
        <is>
          <t>NYQ</t>
        </is>
      </c>
      <c r="D656" s="7" t="inlineStr">
        <is>
          <t>Grupo Aeroportuario del Pacífico, S.A.B. de C.V.</t>
        </is>
      </c>
      <c r="E656" s="7" t="inlineStr">
        <is>
          <t>Normal</t>
        </is>
      </c>
      <c r="F656" s="7" t="n">
        <v>12942835712</v>
      </c>
      <c r="G656" s="8" t="n">
        <v>217.52</v>
      </c>
      <c r="H656" s="7" t="n">
        <v>161898</v>
      </c>
      <c r="I656" s="7" t="n">
        <v>35216086</v>
      </c>
      <c r="J656" s="7" t="inlineStr">
        <is>
          <t>PASS</t>
        </is>
      </c>
      <c r="K656" s="8" t="n">
        <v>219.52</v>
      </c>
      <c r="L656" s="8" t="n">
        <v>232.71</v>
      </c>
      <c r="M656" s="8" t="n">
        <v>245.38</v>
      </c>
      <c r="N656" s="9" t="n">
        <v>39.71</v>
      </c>
      <c r="O656" s="9" t="n">
        <v>-4.3</v>
      </c>
      <c r="P656" s="9" t="n">
        <v>-37.58</v>
      </c>
      <c r="Q656" s="6" t="n">
        <v>10</v>
      </c>
      <c r="R656" s="7" t="inlineStr">
        <is>
          <t>🔴 AVOID</t>
        </is>
      </c>
      <c r="S656" s="7" t="inlineStr">
        <is>
          <t>⚪ Neutral</t>
        </is>
      </c>
      <c r="T656" s="7" t="inlineStr">
        <is>
          <t>Breakout</t>
        </is>
      </c>
      <c r="U656" s="8" t="n">
        <v>237.14</v>
      </c>
      <c r="V656" s="8" t="n">
        <v>219.52</v>
      </c>
      <c r="W656" s="8" t="n">
        <v>251.37</v>
      </c>
      <c r="X656" s="8" t="n">
        <v>260.85</v>
      </c>
      <c r="Y656" s="8" t="n">
        <v>272.71</v>
      </c>
      <c r="Z656" s="9" t="n">
        <v>1.35</v>
      </c>
      <c r="AA656" s="6" t="n">
        <v>1</v>
      </c>
      <c r="AB656" s="8" t="n">
        <v>237.14</v>
      </c>
    </row>
    <row r="657">
      <c r="A657" s="6" t="n">
        <v>656</v>
      </c>
      <c r="B657" s="7" t="inlineStr">
        <is>
          <t>BWXT</t>
        </is>
      </c>
      <c r="C657" s="7" t="inlineStr">
        <is>
          <t>NYQ</t>
        </is>
      </c>
      <c r="D657" s="7" t="inlineStr">
        <is>
          <t>BWX Technologies, Inc.</t>
        </is>
      </c>
      <c r="E657" s="7" t="inlineStr">
        <is>
          <t>Normal</t>
        </is>
      </c>
      <c r="F657" s="7" t="n">
        <v>15610554368</v>
      </c>
      <c r="G657" s="8" t="n">
        <v>170.29</v>
      </c>
      <c r="H657" s="7" t="n">
        <v>919919</v>
      </c>
      <c r="I657" s="7" t="n">
        <v>156653068</v>
      </c>
      <c r="J657" s="7" t="inlineStr">
        <is>
          <t>PASS</t>
        </is>
      </c>
      <c r="K657" s="8" t="n">
        <v>171.5</v>
      </c>
      <c r="L657" s="8" t="n">
        <v>184.43</v>
      </c>
      <c r="M657" s="8" t="n">
        <v>196.06</v>
      </c>
      <c r="N657" s="9" t="n">
        <v>44.24</v>
      </c>
      <c r="O657" s="9" t="n">
        <v>-4.89</v>
      </c>
      <c r="P657" s="9" t="n">
        <v>-27.02</v>
      </c>
      <c r="Q657" s="6" t="n">
        <v>10</v>
      </c>
      <c r="R657" s="7" t="inlineStr">
        <is>
          <t>🔴 AVOID</t>
        </is>
      </c>
      <c r="S657" s="7" t="inlineStr">
        <is>
          <t>⚪ Neutral</t>
        </is>
      </c>
      <c r="T657" s="7" t="inlineStr">
        <is>
          <t>Breakout</t>
        </is>
      </c>
      <c r="U657" s="8" t="n">
        <v>185.29</v>
      </c>
      <c r="V657" s="8" t="n">
        <v>171.5</v>
      </c>
      <c r="W657" s="8" t="n">
        <v>196.41</v>
      </c>
      <c r="X657" s="8" t="n">
        <v>203.82</v>
      </c>
      <c r="Y657" s="8" t="n">
        <v>213.09</v>
      </c>
      <c r="Z657" s="9" t="n">
        <v>1.34</v>
      </c>
      <c r="AA657" s="6" t="n">
        <v>1</v>
      </c>
      <c r="AB657" s="8" t="n">
        <v>185.29</v>
      </c>
    </row>
    <row r="658">
      <c r="A658" s="6" t="n">
        <v>657</v>
      </c>
      <c r="B658" s="7" t="inlineStr">
        <is>
          <t>VIV</t>
        </is>
      </c>
      <c r="C658" s="7" t="inlineStr">
        <is>
          <t>NYQ</t>
        </is>
      </c>
      <c r="D658" s="7" t="inlineStr">
        <is>
          <t>Telefônica Brasil S.A.</t>
        </is>
      </c>
      <c r="E658" s="7" t="inlineStr">
        <is>
          <t>Normal</t>
        </is>
      </c>
      <c r="F658" s="7" t="n">
        <v>19013857280</v>
      </c>
      <c r="G658" s="8" t="n">
        <v>11.9</v>
      </c>
      <c r="H658" s="7" t="n">
        <v>1312962</v>
      </c>
      <c r="I658" s="7" t="n">
        <v>15624250</v>
      </c>
      <c r="J658" s="7" t="inlineStr">
        <is>
          <t>PASS</t>
        </is>
      </c>
      <c r="K658" s="8" t="n">
        <v>13.21</v>
      </c>
      <c r="L658" s="8" t="n">
        <v>13.15</v>
      </c>
      <c r="M658" s="8" t="n">
        <v>13.42</v>
      </c>
      <c r="N658" s="9" t="n">
        <v>29.19</v>
      </c>
      <c r="O658" s="9" t="n">
        <v>-0.38</v>
      </c>
      <c r="P658" s="9" t="n">
        <v>-31.79</v>
      </c>
      <c r="Q658" s="6" t="n">
        <v>10</v>
      </c>
      <c r="R658" s="7" t="inlineStr">
        <is>
          <t>🔴 AVOID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14.34</v>
      </c>
      <c r="V658" s="8" t="n">
        <v>13.21</v>
      </c>
      <c r="W658" s="8" t="n">
        <v>15.2</v>
      </c>
      <c r="X658" s="8" t="n">
        <v>15.77</v>
      </c>
      <c r="Y658" s="8" t="n">
        <v>16.49</v>
      </c>
      <c r="Z658" s="9" t="n">
        <v>1.27</v>
      </c>
      <c r="AA658" s="6" t="n">
        <v>22</v>
      </c>
      <c r="AB658" s="8" t="n">
        <v>315.49</v>
      </c>
    </row>
    <row r="659">
      <c r="A659" s="6" t="n">
        <v>658</v>
      </c>
      <c r="B659" s="7" t="inlineStr">
        <is>
          <t>TSN</t>
        </is>
      </c>
      <c r="C659" s="7" t="inlineStr">
        <is>
          <t>NYQ</t>
        </is>
      </c>
      <c r="D659" s="7" t="inlineStr">
        <is>
          <t>Tyson Foods, Inc.</t>
        </is>
      </c>
      <c r="E659" s="7" t="inlineStr">
        <is>
          <t>Normal</t>
        </is>
      </c>
      <c r="F659" s="7" t="n">
        <v>20193406976</v>
      </c>
      <c r="G659" s="8" t="n">
        <v>57.4</v>
      </c>
      <c r="H659" s="7" t="n">
        <v>3089847</v>
      </c>
      <c r="I659" s="7" t="n">
        <v>177357200</v>
      </c>
      <c r="J659" s="7" t="inlineStr">
        <is>
          <t>PASS</t>
        </is>
      </c>
      <c r="K659" s="8" t="n">
        <v>58.45</v>
      </c>
      <c r="L659" s="8" t="n">
        <v>58</v>
      </c>
      <c r="M659" s="8" t="n">
        <v>59.47</v>
      </c>
      <c r="N659" s="9" t="n">
        <v>43.98</v>
      </c>
      <c r="O659" s="9" t="n">
        <v>-0.05</v>
      </c>
      <c r="P659" s="9" t="n">
        <v>-22.62</v>
      </c>
      <c r="Q659" s="6" t="n">
        <v>10</v>
      </c>
      <c r="R659" s="7" t="inlineStr">
        <is>
          <t>🔴 AVOID</t>
        </is>
      </c>
      <c r="S659" s="7" t="inlineStr">
        <is>
          <t>⚪ Neutral</t>
        </is>
      </c>
      <c r="T659" s="7" t="inlineStr">
        <is>
          <t>Breakout</t>
        </is>
      </c>
      <c r="U659" s="8" t="n">
        <v>63.66</v>
      </c>
      <c r="V659" s="8" t="n">
        <v>58.45</v>
      </c>
      <c r="W659" s="8" t="n">
        <v>67.48</v>
      </c>
      <c r="X659" s="8" t="n">
        <v>70.03</v>
      </c>
      <c r="Y659" s="8" t="n">
        <v>73.20999999999999</v>
      </c>
      <c r="Z659" s="9" t="n">
        <v>1.22</v>
      </c>
      <c r="AA659" s="6" t="n">
        <v>4</v>
      </c>
      <c r="AB659" s="8" t="n">
        <v>254.64</v>
      </c>
    </row>
    <row r="660">
      <c r="A660" s="6" t="n">
        <v>659</v>
      </c>
      <c r="B660" s="7" t="inlineStr">
        <is>
          <t>SPGI</t>
        </is>
      </c>
      <c r="C660" s="7" t="inlineStr">
        <is>
          <t>NYQ</t>
        </is>
      </c>
      <c r="D660" s="7" t="inlineStr">
        <is>
          <t>S&amp;P Global Inc.</t>
        </is>
      </c>
      <c r="E660" s="7" t="inlineStr">
        <is>
          <t>Normal</t>
        </is>
      </c>
      <c r="F660" s="7" t="n">
        <v>120453808128</v>
      </c>
      <c r="G660" s="8" t="n">
        <v>408.6</v>
      </c>
      <c r="H660" s="7" t="n">
        <v>1963290</v>
      </c>
      <c r="I660" s="7" t="n">
        <v>802190500</v>
      </c>
      <c r="J660" s="7" t="inlineStr">
        <is>
          <t>PASS</t>
        </is>
      </c>
      <c r="K660" s="8" t="n">
        <v>425.91</v>
      </c>
      <c r="L660" s="8" t="n">
        <v>412.91</v>
      </c>
      <c r="M660" s="8" t="n">
        <v>432.15</v>
      </c>
      <c r="N660" s="9" t="n">
        <v>43.78</v>
      </c>
      <c r="O660" s="9" t="n">
        <v>-2.97</v>
      </c>
      <c r="P660" s="9" t="n">
        <v>-4.26</v>
      </c>
      <c r="Q660" s="6" t="n">
        <v>10</v>
      </c>
      <c r="R660" s="7" t="inlineStr">
        <is>
          <t>🔴 AVOID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466.64</v>
      </c>
      <c r="V660" s="8" t="n">
        <v>425.91</v>
      </c>
      <c r="W660" s="8" t="n">
        <v>494.64</v>
      </c>
      <c r="X660" s="8" t="n">
        <v>513.3</v>
      </c>
      <c r="Y660" s="8" t="n">
        <v>536.64</v>
      </c>
      <c r="Z660" s="9" t="n">
        <v>1.15</v>
      </c>
      <c r="AA660" s="6" t="n">
        <v>0</v>
      </c>
      <c r="AB660" s="8" t="n">
        <v>0</v>
      </c>
    </row>
    <row r="661">
      <c r="A661" s="6" t="n">
        <v>660</v>
      </c>
      <c r="B661" s="7" t="inlineStr">
        <is>
          <t>YUM</t>
        </is>
      </c>
      <c r="C661" s="7" t="inlineStr">
        <is>
          <t>NYQ</t>
        </is>
      </c>
      <c r="D661" s="7" t="inlineStr">
        <is>
          <t>Yum! Brands, Inc.</t>
        </is>
      </c>
      <c r="E661" s="7" t="inlineStr">
        <is>
          <t>Normal</t>
        </is>
      </c>
      <c r="F661" s="7" t="n">
        <v>40145113088</v>
      </c>
      <c r="G661" s="8" t="n">
        <v>147.1</v>
      </c>
      <c r="H661" s="7" t="n">
        <v>2713298</v>
      </c>
      <c r="I661" s="7" t="n">
        <v>399139654</v>
      </c>
      <c r="J661" s="7" t="inlineStr">
        <is>
          <t>PASS</t>
        </is>
      </c>
      <c r="K661" s="8" t="n">
        <v>150.42</v>
      </c>
      <c r="L661" s="8" t="n">
        <v>153.35</v>
      </c>
      <c r="M661" s="8" t="n">
        <v>153.41</v>
      </c>
      <c r="N661" s="9" t="n">
        <v>41.58</v>
      </c>
      <c r="O661" s="9" t="n">
        <v>-1.38</v>
      </c>
      <c r="P661" s="9" t="n">
        <v>-18.96</v>
      </c>
      <c r="Q661" s="6" t="n">
        <v>10</v>
      </c>
      <c r="R661" s="7" t="inlineStr">
        <is>
          <t>🔴 AVOID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167.82</v>
      </c>
      <c r="V661" s="8" t="n">
        <v>150.42</v>
      </c>
      <c r="W661" s="8" t="n">
        <v>177.89</v>
      </c>
      <c r="X661" s="8" t="n">
        <v>184.6</v>
      </c>
      <c r="Y661" s="8" t="n">
        <v>192.99</v>
      </c>
      <c r="Z661" s="9" t="n">
        <v>0.96</v>
      </c>
      <c r="AA661" s="6" t="n">
        <v>1</v>
      </c>
      <c r="AB661" s="8" t="n">
        <v>167.82</v>
      </c>
    </row>
    <row r="662">
      <c r="A662" s="6" t="n">
        <v>661</v>
      </c>
      <c r="B662" s="7" t="inlineStr">
        <is>
          <t>CPNG</t>
        </is>
      </c>
      <c r="C662" s="7" t="inlineStr">
        <is>
          <t>NYQ</t>
        </is>
      </c>
      <c r="D662" s="7" t="inlineStr">
        <is>
          <t>Coupang, Inc.</t>
        </is>
      </c>
      <c r="E662" s="7" t="inlineStr">
        <is>
          <t>Normal</t>
        </is>
      </c>
      <c r="F662" s="7" t="n">
        <v>28819757056</v>
      </c>
      <c r="G662" s="8" t="n">
        <v>16.07</v>
      </c>
      <c r="H662" s="7" t="n">
        <v>20294000</v>
      </c>
      <c r="I662" s="7" t="n">
        <v>326023126</v>
      </c>
      <c r="J662" s="7" t="inlineStr">
        <is>
          <t>PASS</t>
        </is>
      </c>
      <c r="K662" s="8" t="n">
        <v>16.22</v>
      </c>
      <c r="L662" s="8" t="n">
        <v>16.92</v>
      </c>
      <c r="M662" s="8" t="n">
        <v>20.64</v>
      </c>
      <c r="N662" s="9" t="n">
        <v>45.1</v>
      </c>
      <c r="O662" s="9" t="n">
        <v>-0.3</v>
      </c>
      <c r="P662" s="9" t="n">
        <v>-24.42</v>
      </c>
      <c r="Q662" s="6" t="n">
        <v>10</v>
      </c>
      <c r="R662" s="7" t="inlineStr">
        <is>
          <t>🔴 AVOID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18.2</v>
      </c>
      <c r="V662" s="8" t="n">
        <v>16.22</v>
      </c>
      <c r="W662" s="8" t="n">
        <v>19.29</v>
      </c>
      <c r="X662" s="8" t="n">
        <v>20.01</v>
      </c>
      <c r="Y662" s="8" t="n">
        <v>20.92</v>
      </c>
      <c r="Z662" s="9" t="n">
        <v>0.92</v>
      </c>
      <c r="AA662" s="6" t="n">
        <v>12</v>
      </c>
      <c r="AB662" s="8" t="n">
        <v>218.34</v>
      </c>
    </row>
    <row r="663">
      <c r="A663" s="6" t="n">
        <v>662</v>
      </c>
      <c r="B663" s="7" t="inlineStr">
        <is>
          <t>RKT</t>
        </is>
      </c>
      <c r="C663" s="7" t="inlineStr">
        <is>
          <t>NYQ</t>
        </is>
      </c>
      <c r="D663" s="7" t="inlineStr">
        <is>
          <t>Rocket Companies, Inc.</t>
        </is>
      </c>
      <c r="E663" s="7" t="inlineStr">
        <is>
          <t>Normal</t>
        </is>
      </c>
      <c r="F663" s="7" t="n">
        <v>38743945216</v>
      </c>
      <c r="G663" s="8" t="n">
        <v>13.68</v>
      </c>
      <c r="H663" s="7" t="n">
        <v>28929592</v>
      </c>
      <c r="I663" s="7" t="n">
        <v>395829134</v>
      </c>
      <c r="J663" s="7" t="inlineStr">
        <is>
          <t>PASS</t>
        </is>
      </c>
      <c r="K663" s="8" t="n">
        <v>13.74</v>
      </c>
      <c r="L663" s="8" t="n">
        <v>13.96</v>
      </c>
      <c r="M663" s="8" t="n">
        <v>16.43</v>
      </c>
      <c r="N663" s="9" t="n">
        <v>48.6</v>
      </c>
      <c r="O663" s="9" t="n">
        <v>-0.17</v>
      </c>
      <c r="P663" s="9" t="n">
        <v>-44.87</v>
      </c>
      <c r="Q663" s="6" t="n">
        <v>10</v>
      </c>
      <c r="R663" s="7" t="inlineStr">
        <is>
          <t>🔴 AVOID</t>
        </is>
      </c>
      <c r="S663" s="7" t="inlineStr">
        <is>
          <t>⚪ Neutral</t>
        </is>
      </c>
      <c r="T663" s="7" t="inlineStr">
        <is>
          <t>Breakout</t>
        </is>
      </c>
      <c r="U663" s="8" t="n">
        <v>15.49</v>
      </c>
      <c r="V663" s="8" t="n">
        <v>13.74</v>
      </c>
      <c r="W663" s="8" t="n">
        <v>16.42</v>
      </c>
      <c r="X663" s="8" t="n">
        <v>17.04</v>
      </c>
      <c r="Y663" s="8" t="n">
        <v>17.82</v>
      </c>
      <c r="Z663" s="9" t="n">
        <v>0.88</v>
      </c>
      <c r="AA663" s="6" t="n">
        <v>14</v>
      </c>
      <c r="AB663" s="8" t="n">
        <v>216.91</v>
      </c>
    </row>
    <row r="664">
      <c r="A664" s="6" t="n">
        <v>663</v>
      </c>
      <c r="B664" s="7" t="inlineStr">
        <is>
          <t>CABO</t>
        </is>
      </c>
      <c r="C664" s="7" t="inlineStr">
        <is>
          <t>NYQ</t>
        </is>
      </c>
      <c r="D664" s="7" t="inlineStr">
        <is>
          <t>Cable One, Inc.</t>
        </is>
      </c>
      <c r="E664" s="7" t="inlineStr">
        <is>
          <t>Normal</t>
        </is>
      </c>
      <c r="F664" s="7" t="n">
        <v>197301824</v>
      </c>
      <c r="G664" s="8" t="n">
        <v>35</v>
      </c>
      <c r="H664" s="7" t="n">
        <v>189567</v>
      </c>
      <c r="I664" s="7" t="n">
        <v>6634843</v>
      </c>
      <c r="J664" s="7" t="inlineStr">
        <is>
          <t>PASS</t>
        </is>
      </c>
      <c r="K664" s="8" t="n">
        <v>40.5</v>
      </c>
      <c r="L664" s="8" t="n">
        <v>43.38</v>
      </c>
      <c r="M664" s="8" t="n">
        <v>87.58</v>
      </c>
      <c r="N664" s="9" t="n">
        <v>39.26</v>
      </c>
      <c r="O664" s="9" t="n">
        <v>-1.24</v>
      </c>
      <c r="P664" s="9" t="n">
        <v>-80.43000000000001</v>
      </c>
      <c r="Q664" s="6" t="n">
        <v>10</v>
      </c>
      <c r="R664" s="7" t="inlineStr">
        <is>
          <t>🔴 AVOID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46.02</v>
      </c>
      <c r="V664" s="8" t="n">
        <v>40.5</v>
      </c>
      <c r="W664" s="8" t="n">
        <v>48.79</v>
      </c>
      <c r="X664" s="8" t="n">
        <v>50.63</v>
      </c>
      <c r="Y664" s="8" t="n">
        <v>52.93</v>
      </c>
      <c r="Z664" s="9" t="n">
        <v>0.83</v>
      </c>
      <c r="AA664" s="6" t="n">
        <v>4</v>
      </c>
      <c r="AB664" s="8" t="n">
        <v>184.1</v>
      </c>
    </row>
    <row r="665">
      <c r="A665" s="6" t="n">
        <v>664</v>
      </c>
      <c r="B665" s="7" t="inlineStr">
        <is>
          <t>BKKT</t>
        </is>
      </c>
      <c r="C665" s="7" t="inlineStr">
        <is>
          <t>NYQ</t>
        </is>
      </c>
      <c r="D665" s="7" t="inlineStr">
        <is>
          <t>Bakkt, Inc.</t>
        </is>
      </c>
      <c r="E665" s="7" t="inlineStr">
        <is>
          <t>Normal</t>
        </is>
      </c>
      <c r="F665" s="7" t="n">
        <v>334407808</v>
      </c>
      <c r="G665" s="8" t="n">
        <v>7.47</v>
      </c>
      <c r="H665" s="7" t="n">
        <v>865342</v>
      </c>
      <c r="I665" s="7" t="n">
        <v>6464102</v>
      </c>
      <c r="J665" s="7" t="inlineStr">
        <is>
          <t>PASS</t>
        </is>
      </c>
      <c r="K665" s="8" t="n">
        <v>7.59</v>
      </c>
      <c r="L665" s="8" t="n">
        <v>8.210000000000001</v>
      </c>
      <c r="M665" s="8" t="n">
        <v>11.67</v>
      </c>
      <c r="N665" s="9" t="n">
        <v>46.42</v>
      </c>
      <c r="O665" s="9" t="n">
        <v>-0.26</v>
      </c>
      <c r="P665" s="9" t="n">
        <v>-42.13</v>
      </c>
      <c r="Q665" s="6" t="n">
        <v>10</v>
      </c>
      <c r="R665" s="7" t="inlineStr">
        <is>
          <t>🔴 AVOID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8.74</v>
      </c>
      <c r="V665" s="8" t="n">
        <v>7.59</v>
      </c>
      <c r="W665" s="8" t="n">
        <v>9.26</v>
      </c>
      <c r="X665" s="8" t="n">
        <v>9.609999999999999</v>
      </c>
      <c r="Y665" s="8" t="n">
        <v>10.05</v>
      </c>
      <c r="Z665" s="9" t="n">
        <v>0.76</v>
      </c>
      <c r="AA665" s="6" t="n">
        <v>21</v>
      </c>
      <c r="AB665" s="8" t="n">
        <v>183.47</v>
      </c>
    </row>
    <row r="666">
      <c r="A666" s="6" t="n">
        <v>665</v>
      </c>
      <c r="B666" s="7" t="inlineStr">
        <is>
          <t>CMG</t>
        </is>
      </c>
      <c r="C666" s="7" t="inlineStr">
        <is>
          <t>NYQ</t>
        </is>
      </c>
      <c r="D666" s="7" t="inlineStr">
        <is>
          <t>Chipotle Mexican Grill, Inc.</t>
        </is>
      </c>
      <c r="E666" s="7" t="inlineStr">
        <is>
          <t>Normal</t>
        </is>
      </c>
      <c r="F666" s="7" t="n">
        <v>41296912384</v>
      </c>
      <c r="G666" s="8" t="n">
        <v>32.63</v>
      </c>
      <c r="H666" s="7" t="n">
        <v>19219429</v>
      </c>
      <c r="I666" s="7" t="n">
        <v>627226027</v>
      </c>
      <c r="J666" s="7" t="inlineStr">
        <is>
          <t>PASS</t>
        </is>
      </c>
      <c r="K666" s="8" t="n">
        <v>34.19</v>
      </c>
      <c r="L666" s="8" t="n">
        <v>32.98</v>
      </c>
      <c r="M666" s="8" t="n">
        <v>34.7</v>
      </c>
      <c r="N666" s="9" t="n">
        <v>44.83</v>
      </c>
      <c r="O666" s="9" t="n">
        <v>0.11</v>
      </c>
      <c r="P666" s="9" t="n">
        <v>-27.54</v>
      </c>
      <c r="Q666" s="6" t="n">
        <v>10</v>
      </c>
      <c r="R666" s="7" t="inlineStr">
        <is>
          <t>🔴 AVOID</t>
        </is>
      </c>
      <c r="S666" s="7" t="inlineStr">
        <is>
          <t>⚪ Neutral</t>
        </is>
      </c>
      <c r="T666" s="7" t="inlineStr">
        <is>
          <t>Breakout</t>
        </is>
      </c>
      <c r="U666" s="8" t="n">
        <v>39.48</v>
      </c>
      <c r="V666" s="8" t="n">
        <v>34.19</v>
      </c>
      <c r="W666" s="8" t="n">
        <v>41.85</v>
      </c>
      <c r="X666" s="8" t="n">
        <v>43.43</v>
      </c>
      <c r="Y666" s="8" t="n">
        <v>45.4</v>
      </c>
      <c r="Z666" s="9" t="n">
        <v>0.75</v>
      </c>
      <c r="AA666" s="6" t="n">
        <v>4</v>
      </c>
      <c r="AB666" s="8" t="n">
        <v>157.92</v>
      </c>
    </row>
    <row r="667">
      <c r="A667" s="6" t="n">
        <v>666</v>
      </c>
      <c r="B667" s="7" t="inlineStr">
        <is>
          <t>JMIA</t>
        </is>
      </c>
      <c r="C667" s="7" t="inlineStr">
        <is>
          <t>NYQ</t>
        </is>
      </c>
      <c r="D667" s="7" t="inlineStr">
        <is>
          <t>Jumia Technologies AG</t>
        </is>
      </c>
      <c r="E667" s="7" t="inlineStr">
        <is>
          <t>Normal</t>
        </is>
      </c>
      <c r="F667" s="7" t="n">
        <v>740700608</v>
      </c>
      <c r="G667" s="8" t="n">
        <v>5.98</v>
      </c>
      <c r="H667" s="7" t="n">
        <v>1558397</v>
      </c>
      <c r="I667" s="7" t="n">
        <v>9319215</v>
      </c>
      <c r="J667" s="7" t="inlineStr">
        <is>
          <t>PASS</t>
        </is>
      </c>
      <c r="K667" s="8" t="n">
        <v>6.14</v>
      </c>
      <c r="L667" s="8" t="n">
        <v>6.59</v>
      </c>
      <c r="M667" s="8" t="n">
        <v>8.98</v>
      </c>
      <c r="N667" s="9" t="n">
        <v>44.49</v>
      </c>
      <c r="O667" s="9" t="n">
        <v>-0.2</v>
      </c>
      <c r="P667" s="9" t="n">
        <v>-54.57</v>
      </c>
      <c r="Q667" s="6" t="n">
        <v>10</v>
      </c>
      <c r="R667" s="7" t="inlineStr">
        <is>
          <t>🔴 AVOID</t>
        </is>
      </c>
      <c r="S667" s="7" t="inlineStr">
        <is>
          <t>⚪ Neutral</t>
        </is>
      </c>
      <c r="T667" s="7" t="inlineStr">
        <is>
          <t>Breakout</t>
        </is>
      </c>
      <c r="U667" s="8" t="n">
        <v>7.09</v>
      </c>
      <c r="V667" s="8" t="n">
        <v>6.14</v>
      </c>
      <c r="W667" s="8" t="n">
        <v>7.52</v>
      </c>
      <c r="X667" s="8" t="n">
        <v>7.8</v>
      </c>
      <c r="Y667" s="8" t="n">
        <v>8.15</v>
      </c>
      <c r="Z667" s="9" t="n">
        <v>0.74</v>
      </c>
      <c r="AA667" s="6" t="n">
        <v>26</v>
      </c>
      <c r="AB667" s="8" t="n">
        <v>184.35</v>
      </c>
    </row>
    <row r="668">
      <c r="A668" s="6" t="n">
        <v>667</v>
      </c>
      <c r="B668" s="7" t="inlineStr">
        <is>
          <t>FUBO</t>
        </is>
      </c>
      <c r="C668" s="7" t="inlineStr">
        <is>
          <t>NYQ</t>
        </is>
      </c>
      <c r="D668" s="7" t="inlineStr">
        <is>
          <t>FuboTV Inc.</t>
        </is>
      </c>
      <c r="E668" s="7" t="inlineStr">
        <is>
          <t>Normal</t>
        </is>
      </c>
      <c r="F668" s="7" t="n">
        <v>264183840</v>
      </c>
      <c r="G668" s="8" t="n">
        <v>8.960000000000001</v>
      </c>
      <c r="H668" s="7" t="n">
        <v>1503541</v>
      </c>
      <c r="I668" s="7" t="n">
        <v>13471731</v>
      </c>
      <c r="J668" s="7" t="inlineStr">
        <is>
          <t>PASS</t>
        </is>
      </c>
      <c r="K668" s="8" t="n">
        <v>9.279999999999999</v>
      </c>
      <c r="L668" s="8" t="n">
        <v>9.52</v>
      </c>
      <c r="M668" s="8" t="n">
        <v>20.01</v>
      </c>
      <c r="N668" s="9" t="n">
        <v>46.78</v>
      </c>
      <c r="O668" s="9" t="n">
        <v>-0.08</v>
      </c>
      <c r="P668" s="9" t="n">
        <v>-63.34</v>
      </c>
      <c r="Q668" s="6" t="n">
        <v>10</v>
      </c>
      <c r="R668" s="7" t="inlineStr">
        <is>
          <t>🔴 AVOID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10.84</v>
      </c>
      <c r="V668" s="8" t="n">
        <v>9.279999999999999</v>
      </c>
      <c r="W668" s="8" t="n">
        <v>11.49</v>
      </c>
      <c r="X668" s="8" t="n">
        <v>11.92</v>
      </c>
      <c r="Y668" s="8" t="n">
        <v>12.46</v>
      </c>
      <c r="Z668" s="9" t="n">
        <v>0.7</v>
      </c>
      <c r="AA668" s="6" t="n">
        <v>16</v>
      </c>
      <c r="AB668" s="8" t="n">
        <v>173.4</v>
      </c>
    </row>
    <row r="669">
      <c r="A669" s="6" t="n">
        <v>668</v>
      </c>
      <c r="B669" s="7" t="inlineStr">
        <is>
          <t>ONT</t>
        </is>
      </c>
      <c r="C669" s="7" t="inlineStr">
        <is>
          <t>NYQ</t>
        </is>
      </c>
      <c r="D669" s="7" t="inlineStr">
        <is>
          <t>Onterris, Inc.</t>
        </is>
      </c>
      <c r="E669" s="7" t="inlineStr">
        <is>
          <t>Normal</t>
        </is>
      </c>
      <c r="F669" s="7" t="n">
        <v>539930368</v>
      </c>
      <c r="G669" s="8" t="n">
        <v>15.42</v>
      </c>
      <c r="H669" s="7" t="n">
        <v>706290</v>
      </c>
      <c r="I669" s="7" t="n">
        <v>10890984</v>
      </c>
      <c r="J669" s="7" t="inlineStr">
        <is>
          <t>PASS</t>
        </is>
      </c>
      <c r="K669" s="8" t="n">
        <v>19.88</v>
      </c>
      <c r="L669" s="8" t="n">
        <v>18.95</v>
      </c>
      <c r="M669" s="8" t="n">
        <v>22.27</v>
      </c>
      <c r="N669" s="9" t="n">
        <v>36.08</v>
      </c>
      <c r="O669" s="9" t="n">
        <v>-0.46</v>
      </c>
      <c r="P669" s="9" t="n">
        <v>-50.46</v>
      </c>
      <c r="Q669" s="6" t="n">
        <v>10</v>
      </c>
      <c r="R669" s="7" t="inlineStr">
        <is>
          <t>🔴 AVOID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23.56</v>
      </c>
      <c r="V669" s="8" t="n">
        <v>19.88</v>
      </c>
      <c r="W669" s="8" t="n">
        <v>24.97</v>
      </c>
      <c r="X669" s="8" t="n">
        <v>25.91</v>
      </c>
      <c r="Y669" s="8" t="n">
        <v>27.09</v>
      </c>
      <c r="Z669" s="9" t="n">
        <v>0.64</v>
      </c>
      <c r="AA669" s="6" t="n">
        <v>6</v>
      </c>
      <c r="AB669" s="8" t="n">
        <v>141.33</v>
      </c>
    </row>
    <row r="670">
      <c r="A670" s="6" t="n">
        <v>669</v>
      </c>
      <c r="B670" s="7" t="inlineStr">
        <is>
          <t>PNR</t>
        </is>
      </c>
      <c r="C670" s="7" t="inlineStr">
        <is>
          <t>NYQ</t>
        </is>
      </c>
      <c r="D670" s="7" t="inlineStr">
        <is>
          <t>Pentair plc</t>
        </is>
      </c>
      <c r="E670" s="7" t="inlineStr">
        <is>
          <t>Normal</t>
        </is>
      </c>
      <c r="F670" s="7" t="n">
        <v>10842115072</v>
      </c>
      <c r="G670" s="8" t="n">
        <v>67.08</v>
      </c>
      <c r="H670" s="7" t="n">
        <v>3845386</v>
      </c>
      <c r="I670" s="7" t="n">
        <v>257948510</v>
      </c>
      <c r="J670" s="7" t="inlineStr">
        <is>
          <t>PASS</t>
        </is>
      </c>
      <c r="K670" s="8" t="n">
        <v>65.8</v>
      </c>
      <c r="L670" s="8" t="n">
        <v>70.61</v>
      </c>
      <c r="M670" s="8" t="n">
        <v>89.29000000000001</v>
      </c>
      <c r="N670" s="9" t="n">
        <v>46.31</v>
      </c>
      <c r="O670" s="9" t="n">
        <v>-0.8</v>
      </c>
      <c r="P670" s="9" t="n">
        <v>-43.94</v>
      </c>
      <c r="Q670" s="6" t="n">
        <v>10</v>
      </c>
      <c r="R670" s="7" t="inlineStr">
        <is>
          <t>🔴 AVOID</t>
        </is>
      </c>
      <c r="S670" s="7" t="inlineStr">
        <is>
          <t>⚪ Neutral</t>
        </is>
      </c>
      <c r="T670" s="7" t="inlineStr">
        <is>
          <t>Breakout</t>
        </is>
      </c>
      <c r="U670" s="8" t="n">
        <v>78.17</v>
      </c>
      <c r="V670" s="8" t="n">
        <v>65.8</v>
      </c>
      <c r="W670" s="8" t="n">
        <v>82.86</v>
      </c>
      <c r="X670" s="8" t="n">
        <v>85.98</v>
      </c>
      <c r="Y670" s="8" t="n">
        <v>89.89</v>
      </c>
      <c r="Z670" s="9" t="n">
        <v>0.63</v>
      </c>
      <c r="AA670" s="6" t="n">
        <v>2</v>
      </c>
      <c r="AB670" s="8" t="n">
        <v>156.33</v>
      </c>
    </row>
    <row r="671">
      <c r="A671" s="6" t="n">
        <v>670</v>
      </c>
      <c r="B671" s="7" t="inlineStr">
        <is>
          <t>ALIT</t>
        </is>
      </c>
      <c r="C671" s="7" t="inlineStr">
        <is>
          <t>NYQ</t>
        </is>
      </c>
      <c r="D671" s="7" t="inlineStr">
        <is>
          <t>Alight, Inc.</t>
        </is>
      </c>
      <c r="E671" s="7" t="inlineStr">
        <is>
          <t>Normal</t>
        </is>
      </c>
      <c r="F671" s="7" t="n">
        <v>712955648</v>
      </c>
      <c r="G671" s="8" t="n">
        <v>15.05</v>
      </c>
      <c r="H671" s="7" t="n">
        <v>638296</v>
      </c>
      <c r="I671" s="7" t="n">
        <v>9606356</v>
      </c>
      <c r="J671" s="7" t="inlineStr">
        <is>
          <t>PASS</t>
        </is>
      </c>
      <c r="K671" s="8" t="n">
        <v>18.74</v>
      </c>
      <c r="L671" s="8" t="n">
        <v>16.26</v>
      </c>
      <c r="M671" s="8" t="n">
        <v>25.4</v>
      </c>
      <c r="N671" s="9" t="n">
        <v>42.29</v>
      </c>
      <c r="O671" s="9" t="n">
        <v>-0.39</v>
      </c>
      <c r="P671" s="9" t="n">
        <v>-62.63</v>
      </c>
      <c r="Q671" s="6" t="n">
        <v>10</v>
      </c>
      <c r="R671" s="7" t="inlineStr">
        <is>
          <t>🔴 AVOID</t>
        </is>
      </c>
      <c r="S671" s="7" t="inlineStr">
        <is>
          <t>⚪ Neutral</t>
        </is>
      </c>
      <c r="T671" s="7" t="inlineStr">
        <is>
          <t>Breakout</t>
        </is>
      </c>
      <c r="U671" s="8" t="n">
        <v>23.92</v>
      </c>
      <c r="V671" s="8" t="n">
        <v>18.74</v>
      </c>
      <c r="W671" s="8" t="n">
        <v>25.35</v>
      </c>
      <c r="X671" s="8" t="n">
        <v>26.31</v>
      </c>
      <c r="Y671" s="8" t="n">
        <v>27.5</v>
      </c>
      <c r="Z671" s="9" t="n">
        <v>0.46</v>
      </c>
      <c r="AA671" s="6" t="n">
        <v>4</v>
      </c>
      <c r="AB671" s="8" t="n">
        <v>95.67</v>
      </c>
    </row>
    <row r="672">
      <c r="A672" s="6" t="n">
        <v>671</v>
      </c>
      <c r="B672" s="7" t="inlineStr">
        <is>
          <t>SSTK</t>
        </is>
      </c>
      <c r="C672" s="7" t="inlineStr">
        <is>
          <t>NYQ</t>
        </is>
      </c>
      <c r="D672" s="7" t="inlineStr">
        <is>
          <t>Shutterstock, Inc.</t>
        </is>
      </c>
      <c r="E672" s="7" t="inlineStr">
        <is>
          <t>Normal</t>
        </is>
      </c>
      <c r="F672" s="7" t="n">
        <v>213406976</v>
      </c>
      <c r="G672" s="8" t="n">
        <v>5.8</v>
      </c>
      <c r="H672" s="7" t="n">
        <v>1391533</v>
      </c>
      <c r="I672" s="7" t="n">
        <v>8070893</v>
      </c>
      <c r="J672" s="7" t="inlineStr">
        <is>
          <t>PASS</t>
        </is>
      </c>
      <c r="K672" s="8" t="n">
        <v>6.43</v>
      </c>
      <c r="L672" s="8" t="n">
        <v>10.07</v>
      </c>
      <c r="M672" s="8" t="n">
        <v>15.75</v>
      </c>
      <c r="N672" s="9" t="n">
        <v>31.23</v>
      </c>
      <c r="O672" s="9" t="n">
        <v>-1.23</v>
      </c>
      <c r="P672" s="9" t="n">
        <v>-79.97</v>
      </c>
      <c r="Q672" s="6" t="n">
        <v>10</v>
      </c>
      <c r="R672" s="7" t="inlineStr">
        <is>
          <t>🔴 AVOID</t>
        </is>
      </c>
      <c r="S672" s="7" t="inlineStr">
        <is>
          <t>🟠 Oversold Recovery</t>
        </is>
      </c>
      <c r="T672" s="7" t="inlineStr">
        <is>
          <t>Breakout</t>
        </is>
      </c>
      <c r="U672" s="8" t="n">
        <v>8.359999999999999</v>
      </c>
      <c r="V672" s="8" t="n">
        <v>6.43</v>
      </c>
      <c r="W672" s="8" t="n">
        <v>8.859999999999999</v>
      </c>
      <c r="X672" s="8" t="n">
        <v>9.199999999999999</v>
      </c>
      <c r="Y672" s="8" t="n">
        <v>9.619999999999999</v>
      </c>
      <c r="Z672" s="9" t="n">
        <v>0.43</v>
      </c>
      <c r="AA672" s="6" t="n">
        <v>12</v>
      </c>
      <c r="AB672" s="8" t="n">
        <v>100.35</v>
      </c>
    </row>
    <row r="673">
      <c r="A673" s="6" t="n">
        <v>672</v>
      </c>
      <c r="B673" s="7" t="inlineStr">
        <is>
          <t>VICI</t>
        </is>
      </c>
      <c r="C673" s="7" t="inlineStr">
        <is>
          <t>NYQ</t>
        </is>
      </c>
      <c r="D673" s="7" t="inlineStr">
        <is>
          <t>VICI Properties Inc.</t>
        </is>
      </c>
      <c r="E673" s="7" t="inlineStr">
        <is>
          <t>Normal</t>
        </is>
      </c>
      <c r="F673" s="7" t="n">
        <v>28743626752</v>
      </c>
      <c r="G673" s="8" t="n">
        <v>26.11</v>
      </c>
      <c r="H673" s="7" t="n">
        <v>8762280</v>
      </c>
      <c r="I673" s="7" t="n">
        <v>228826949</v>
      </c>
      <c r="J673" s="7" t="inlineStr">
        <is>
          <t>PASS</t>
        </is>
      </c>
      <c r="K673" s="8" t="n">
        <v>26.61</v>
      </c>
      <c r="L673" s="8" t="n">
        <v>26.8</v>
      </c>
      <c r="M673" s="8" t="n">
        <v>27.57</v>
      </c>
      <c r="N673" s="9" t="n">
        <v>42.73</v>
      </c>
      <c r="O673" s="9" t="n">
        <v>-0.1</v>
      </c>
      <c r="P673" s="9" t="n">
        <v>-20.19</v>
      </c>
      <c r="Q673" s="6" t="n">
        <v>0</v>
      </c>
      <c r="R673" s="7" t="inlineStr">
        <is>
          <t>🔴 AVOID</t>
        </is>
      </c>
      <c r="S673" s="7" t="inlineStr">
        <is>
          <t>⚪ Neutral</t>
        </is>
      </c>
      <c r="T673" s="7" t="inlineStr">
        <is>
          <t>Breakout</t>
        </is>
      </c>
      <c r="U673" s="8" t="n">
        <v>27.93</v>
      </c>
      <c r="V673" s="8" t="n">
        <v>26.61</v>
      </c>
      <c r="W673" s="8" t="n">
        <v>29.6</v>
      </c>
      <c r="X673" s="8" t="n">
        <v>30.72</v>
      </c>
      <c r="Y673" s="8" t="n">
        <v>32.12</v>
      </c>
      <c r="Z673" s="9" t="n">
        <v>2.12</v>
      </c>
      <c r="AA673" s="6" t="n">
        <v>19</v>
      </c>
      <c r="AB673" s="8" t="n">
        <v>530.6</v>
      </c>
    </row>
    <row r="674">
      <c r="A674" s="6" t="n">
        <v>673</v>
      </c>
      <c r="B674" s="7" t="inlineStr">
        <is>
          <t>KR</t>
        </is>
      </c>
      <c r="C674" s="7" t="inlineStr">
        <is>
          <t>NYQ</t>
        </is>
      </c>
      <c r="D674" s="7" t="inlineStr">
        <is>
          <t>The Kroger Co.</t>
        </is>
      </c>
      <c r="E674" s="7" t="inlineStr">
        <is>
          <t>Normal</t>
        </is>
      </c>
      <c r="F674" s="7" t="n">
        <v>34516549632</v>
      </c>
      <c r="G674" s="8" t="n">
        <v>56.33</v>
      </c>
      <c r="H674" s="7" t="n">
        <v>6397920</v>
      </c>
      <c r="I674" s="7" t="n">
        <v>360362835</v>
      </c>
      <c r="J674" s="7" t="inlineStr">
        <is>
          <t>PASS</t>
        </is>
      </c>
      <c r="K674" s="8" t="n">
        <v>57.74</v>
      </c>
      <c r="L674" s="8" t="n">
        <v>59.23</v>
      </c>
      <c r="M674" s="8" t="n">
        <v>64.44</v>
      </c>
      <c r="N674" s="9" t="n">
        <v>41.69</v>
      </c>
      <c r="O674" s="9" t="n">
        <v>-0.67</v>
      </c>
      <c r="P674" s="9" t="n">
        <v>-28.78</v>
      </c>
      <c r="Q674" s="6" t="n">
        <v>0</v>
      </c>
      <c r="R674" s="7" t="inlineStr">
        <is>
          <t>🔴 AVOID</t>
        </is>
      </c>
      <c r="S674" s="7" t="inlineStr">
        <is>
          <t>⚪ Neutral</t>
        </is>
      </c>
      <c r="T674" s="7" t="inlineStr">
        <is>
          <t>Breakout</t>
        </is>
      </c>
      <c r="U674" s="8" t="n">
        <v>61.33</v>
      </c>
      <c r="V674" s="8" t="n">
        <v>57.74</v>
      </c>
      <c r="W674" s="8" t="n">
        <v>65.01000000000001</v>
      </c>
      <c r="X674" s="8" t="n">
        <v>67.45999999999999</v>
      </c>
      <c r="Y674" s="8" t="n">
        <v>70.53</v>
      </c>
      <c r="Z674" s="9" t="n">
        <v>1.71</v>
      </c>
      <c r="AA674" s="6" t="n">
        <v>6</v>
      </c>
      <c r="AB674" s="8" t="n">
        <v>367.96</v>
      </c>
    </row>
    <row r="675">
      <c r="A675" s="6" t="n">
        <v>674</v>
      </c>
      <c r="B675" s="7" t="inlineStr">
        <is>
          <t>AZN</t>
        </is>
      </c>
      <c r="C675" s="7" t="inlineStr">
        <is>
          <t>NYQ</t>
        </is>
      </c>
      <c r="D675" s="7" t="inlineStr">
        <is>
          <t>AstraZeneca PLC</t>
        </is>
      </c>
      <c r="E675" s="7" t="inlineStr">
        <is>
          <t>Normal</t>
        </is>
      </c>
      <c r="F675" s="7" t="n">
        <v>248653529088</v>
      </c>
      <c r="G675" s="8" t="n">
        <v>160.33</v>
      </c>
      <c r="H675" s="7" t="n">
        <v>3792652</v>
      </c>
      <c r="I675" s="7" t="n">
        <v>608075910</v>
      </c>
      <c r="J675" s="7" t="inlineStr">
        <is>
          <t>PASS</t>
        </is>
      </c>
      <c r="K675" s="8" t="n">
        <v>166.32</v>
      </c>
      <c r="L675" s="8" t="n">
        <v>175.87</v>
      </c>
      <c r="M675" s="8" t="n">
        <v>183.77</v>
      </c>
      <c r="N675" s="9" t="n">
        <v>38.19</v>
      </c>
      <c r="O675" s="9" t="n">
        <v>-4.77</v>
      </c>
      <c r="P675" s="9" t="n">
        <v>-28.67</v>
      </c>
      <c r="Q675" s="6" t="n">
        <v>0</v>
      </c>
      <c r="R675" s="7" t="inlineStr">
        <is>
          <t>🔴 AVOID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176.79</v>
      </c>
      <c r="V675" s="8" t="n">
        <v>166.32</v>
      </c>
      <c r="W675" s="8" t="n">
        <v>187.4</v>
      </c>
      <c r="X675" s="8" t="n">
        <v>194.47</v>
      </c>
      <c r="Y675" s="8" t="n">
        <v>203.31</v>
      </c>
      <c r="Z675" s="9" t="n">
        <v>1.69</v>
      </c>
      <c r="AA675" s="6" t="n">
        <v>2</v>
      </c>
      <c r="AB675" s="8" t="n">
        <v>353.58</v>
      </c>
    </row>
    <row r="676">
      <c r="A676" s="6" t="n">
        <v>675</v>
      </c>
      <c r="B676" s="7" t="inlineStr">
        <is>
          <t>MLM</t>
        </is>
      </c>
      <c r="C676" s="7" t="inlineStr">
        <is>
          <t>NYQ</t>
        </is>
      </c>
      <c r="D676" s="7" t="inlineStr">
        <is>
          <t>Martin Marietta Materials, Inc.</t>
        </is>
      </c>
      <c r="E676" s="7" t="inlineStr">
        <is>
          <t>Normal</t>
        </is>
      </c>
      <c r="F676" s="7" t="n">
        <v>32854536192</v>
      </c>
      <c r="G676" s="8" t="n">
        <v>546.98</v>
      </c>
      <c r="H676" s="7" t="n">
        <v>579716</v>
      </c>
      <c r="I676" s="7" t="n">
        <v>317090502</v>
      </c>
      <c r="J676" s="7" t="inlineStr">
        <is>
          <t>PASS</t>
        </is>
      </c>
      <c r="K676" s="8" t="n">
        <v>555.8200000000001</v>
      </c>
      <c r="L676" s="8" t="n">
        <v>574.01</v>
      </c>
      <c r="M676" s="8" t="n">
        <v>607.8099999999999</v>
      </c>
      <c r="N676" s="9" t="n">
        <v>45.27</v>
      </c>
      <c r="O676" s="9" t="n">
        <v>-8.74</v>
      </c>
      <c r="P676" s="9" t="n">
        <v>-35</v>
      </c>
      <c r="Q676" s="6" t="n">
        <v>0</v>
      </c>
      <c r="R676" s="7" t="inlineStr">
        <is>
          <t>🔴 AVOID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593.88</v>
      </c>
      <c r="V676" s="8" t="n">
        <v>555.8200000000001</v>
      </c>
      <c r="W676" s="8" t="n">
        <v>629.51</v>
      </c>
      <c r="X676" s="8" t="n">
        <v>653.27</v>
      </c>
      <c r="Y676" s="8" t="n">
        <v>682.96</v>
      </c>
      <c r="Z676" s="9" t="n">
        <v>1.56</v>
      </c>
      <c r="AA676" s="6" t="n">
        <v>0</v>
      </c>
      <c r="AB676" s="8" t="n">
        <v>0</v>
      </c>
    </row>
    <row r="677">
      <c r="A677" s="6" t="n">
        <v>676</v>
      </c>
      <c r="B677" s="7" t="inlineStr">
        <is>
          <t>NKE</t>
        </is>
      </c>
      <c r="C677" s="7" t="inlineStr">
        <is>
          <t>NYQ</t>
        </is>
      </c>
      <c r="D677" s="7" t="inlineStr">
        <is>
          <t>NIKE, Inc.</t>
        </is>
      </c>
      <c r="E677" s="7" t="inlineStr">
        <is>
          <t>Normal</t>
        </is>
      </c>
      <c r="F677" s="7" t="n">
        <v>61285855232</v>
      </c>
      <c r="G677" s="8" t="n">
        <v>41.35</v>
      </c>
      <c r="H677" s="7" t="n">
        <v>17925757</v>
      </c>
      <c r="I677" s="7" t="n">
        <v>741140445</v>
      </c>
      <c r="J677" s="7" t="inlineStr">
        <is>
          <t>PASS</t>
        </is>
      </c>
      <c r="K677" s="8" t="n">
        <v>42.47</v>
      </c>
      <c r="L677" s="8" t="n">
        <v>43.13</v>
      </c>
      <c r="M677" s="8" t="n">
        <v>53.17</v>
      </c>
      <c r="N677" s="9" t="n">
        <v>43.52</v>
      </c>
      <c r="O677" s="9" t="n">
        <v>-0.39</v>
      </c>
      <c r="P677" s="9" t="n">
        <v>-45.83</v>
      </c>
      <c r="Q677" s="6" t="n">
        <v>0</v>
      </c>
      <c r="R677" s="7" t="inlineStr">
        <is>
          <t>🔴 AVOID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45.43</v>
      </c>
      <c r="V677" s="8" t="n">
        <v>42.47</v>
      </c>
      <c r="W677" s="8" t="n">
        <v>48.16</v>
      </c>
      <c r="X677" s="8" t="n">
        <v>49.97</v>
      </c>
      <c r="Y677" s="8" t="n">
        <v>52.24</v>
      </c>
      <c r="Z677" s="9" t="n">
        <v>1.53</v>
      </c>
      <c r="AA677" s="6" t="n">
        <v>8</v>
      </c>
      <c r="AB677" s="8" t="n">
        <v>363.44</v>
      </c>
    </row>
    <row r="678">
      <c r="A678" s="6" t="n">
        <v>677</v>
      </c>
      <c r="B678" s="7" t="inlineStr">
        <is>
          <t>ZTS</t>
        </is>
      </c>
      <c r="C678" s="7" t="inlineStr">
        <is>
          <t>NYQ</t>
        </is>
      </c>
      <c r="D678" s="7" t="inlineStr">
        <is>
          <t>Zoetis Inc.</t>
        </is>
      </c>
      <c r="E678" s="7" t="inlineStr">
        <is>
          <t>Normal</t>
        </is>
      </c>
      <c r="F678" s="7" t="n">
        <v>29683918848</v>
      </c>
      <c r="G678" s="8" t="n">
        <v>71.84999999999999</v>
      </c>
      <c r="H678" s="7" t="n">
        <v>6621306</v>
      </c>
      <c r="I678" s="7" t="n">
        <v>475707770</v>
      </c>
      <c r="J678" s="7" t="inlineStr">
        <is>
          <t>PASS</t>
        </is>
      </c>
      <c r="K678" s="8" t="n">
        <v>75.53</v>
      </c>
      <c r="L678" s="8" t="n">
        <v>76.23</v>
      </c>
      <c r="M678" s="8" t="n">
        <v>107.18</v>
      </c>
      <c r="N678" s="9" t="n">
        <v>38.8</v>
      </c>
      <c r="O678" s="9" t="n">
        <v>-0.7</v>
      </c>
      <c r="P678" s="9" t="n">
        <v>-55.74</v>
      </c>
      <c r="Q678" s="6" t="n">
        <v>0</v>
      </c>
      <c r="R678" s="7" t="inlineStr">
        <is>
          <t>🔴 AVOID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80.97</v>
      </c>
      <c r="V678" s="8" t="n">
        <v>75.53</v>
      </c>
      <c r="W678" s="8" t="n">
        <v>85.83</v>
      </c>
      <c r="X678" s="8" t="n">
        <v>89.06999999999999</v>
      </c>
      <c r="Y678" s="8" t="n">
        <v>93.12</v>
      </c>
      <c r="Z678" s="9" t="n">
        <v>1.49</v>
      </c>
      <c r="AA678" s="6" t="n">
        <v>4</v>
      </c>
      <c r="AB678" s="8" t="n">
        <v>323.89</v>
      </c>
    </row>
    <row r="679">
      <c r="A679" s="6" t="n">
        <v>678</v>
      </c>
      <c r="B679" s="7" t="inlineStr">
        <is>
          <t>PMT</t>
        </is>
      </c>
      <c r="C679" s="7" t="inlineStr">
        <is>
          <t>NYQ</t>
        </is>
      </c>
      <c r="D679" s="7" t="inlineStr">
        <is>
          <t>PennyMac Mortgage Investment Trust</t>
        </is>
      </c>
      <c r="E679" s="7" t="inlineStr">
        <is>
          <t>Normal</t>
        </is>
      </c>
      <c r="F679" s="7" t="n">
        <v>818917376</v>
      </c>
      <c r="G679" s="8" t="n">
        <v>9.42</v>
      </c>
      <c r="H679" s="7" t="n">
        <v>1405290</v>
      </c>
      <c r="I679" s="7" t="n">
        <v>13237831</v>
      </c>
      <c r="J679" s="7" t="inlineStr">
        <is>
          <t>PASS</t>
        </is>
      </c>
      <c r="K679" s="8" t="n">
        <v>9.67</v>
      </c>
      <c r="L679" s="8" t="n">
        <v>9.869999999999999</v>
      </c>
      <c r="M679" s="8" t="n">
        <v>10.93</v>
      </c>
      <c r="N679" s="9" t="n">
        <v>42.8</v>
      </c>
      <c r="O679" s="9" t="n">
        <v>-0.16</v>
      </c>
      <c r="P679" s="9" t="n">
        <v>-29.27</v>
      </c>
      <c r="Q679" s="6" t="n">
        <v>0</v>
      </c>
      <c r="R679" s="7" t="inlineStr">
        <is>
          <t>🔴 AVOID</t>
        </is>
      </c>
      <c r="S679" s="7" t="inlineStr">
        <is>
          <t>⚪ Neutral</t>
        </is>
      </c>
      <c r="T679" s="7" t="inlineStr">
        <is>
          <t>Breakout</t>
        </is>
      </c>
      <c r="U679" s="8" t="n">
        <v>10.39</v>
      </c>
      <c r="V679" s="8" t="n">
        <v>9.67</v>
      </c>
      <c r="W679" s="8" t="n">
        <v>11.02</v>
      </c>
      <c r="X679" s="8" t="n">
        <v>11.43</v>
      </c>
      <c r="Y679" s="8" t="n">
        <v>11.95</v>
      </c>
      <c r="Z679" s="9" t="n">
        <v>1.43</v>
      </c>
      <c r="AA679" s="6" t="n">
        <v>34</v>
      </c>
      <c r="AB679" s="8" t="n">
        <v>353.36</v>
      </c>
    </row>
    <row r="680">
      <c r="A680" s="6" t="n">
        <v>679</v>
      </c>
      <c r="B680" s="7" t="inlineStr">
        <is>
          <t>AMRZ</t>
        </is>
      </c>
      <c r="C680" s="7" t="inlineStr">
        <is>
          <t>NYQ</t>
        </is>
      </c>
      <c r="D680" s="7" t="inlineStr">
        <is>
          <t>Amrize Ltd</t>
        </is>
      </c>
      <c r="E680" s="7" t="inlineStr">
        <is>
          <t>Normal</t>
        </is>
      </c>
      <c r="F680" s="7" t="n">
        <v>26234261504</v>
      </c>
      <c r="G680" s="8" t="n">
        <v>47.39</v>
      </c>
      <c r="H680" s="7" t="n">
        <v>3080246</v>
      </c>
      <c r="I680" s="7" t="n">
        <v>145972837</v>
      </c>
      <c r="J680" s="7" t="inlineStr">
        <is>
          <t>PASS</t>
        </is>
      </c>
      <c r="K680" s="8" t="n">
        <v>49.77</v>
      </c>
      <c r="L680" s="8" t="n">
        <v>51.77</v>
      </c>
      <c r="M680" s="8" t="n">
        <v>53.66</v>
      </c>
      <c r="N680" s="9" t="n">
        <v>40.75</v>
      </c>
      <c r="O680" s="9" t="n">
        <v>-0.65</v>
      </c>
      <c r="P680" s="9" t="n">
        <v>-32.89</v>
      </c>
      <c r="Q680" s="6" t="n">
        <v>0</v>
      </c>
      <c r="R680" s="7" t="inlineStr">
        <is>
          <t>🔴 AVOID</t>
        </is>
      </c>
      <c r="S680" s="7" t="inlineStr">
        <is>
          <t>⚪ Neutral</t>
        </is>
      </c>
      <c r="T680" s="7" t="inlineStr">
        <is>
          <t>Breakout</t>
        </is>
      </c>
      <c r="U680" s="8" t="n">
        <v>53.54</v>
      </c>
      <c r="V680" s="8" t="n">
        <v>49.77</v>
      </c>
      <c r="W680" s="8" t="n">
        <v>56.75</v>
      </c>
      <c r="X680" s="8" t="n">
        <v>58.89</v>
      </c>
      <c r="Y680" s="8" t="n">
        <v>61.57</v>
      </c>
      <c r="Z680" s="9" t="n">
        <v>1.42</v>
      </c>
      <c r="AA680" s="6" t="n">
        <v>6</v>
      </c>
      <c r="AB680" s="8" t="n">
        <v>321.24</v>
      </c>
    </row>
    <row r="681">
      <c r="A681" s="6" t="n">
        <v>680</v>
      </c>
      <c r="B681" s="7" t="inlineStr">
        <is>
          <t>BRSP</t>
        </is>
      </c>
      <c r="C681" s="7" t="inlineStr">
        <is>
          <t>NYQ</t>
        </is>
      </c>
      <c r="D681" s="7" t="inlineStr">
        <is>
          <t>BrightSpire Capital, Inc.</t>
        </is>
      </c>
      <c r="E681" s="7" t="inlineStr">
        <is>
          <t>Normal</t>
        </is>
      </c>
      <c r="F681" s="7" t="n">
        <v>634518720</v>
      </c>
      <c r="G681" s="8" t="n">
        <v>5.01</v>
      </c>
      <c r="H681" s="7" t="n">
        <v>1449146</v>
      </c>
      <c r="I681" s="7" t="n">
        <v>7267466</v>
      </c>
      <c r="J681" s="7" t="inlineStr">
        <is>
          <t>PASS</t>
        </is>
      </c>
      <c r="K681" s="8" t="n">
        <v>5.21</v>
      </c>
      <c r="L681" s="8" t="n">
        <v>5.32</v>
      </c>
      <c r="M681" s="8" t="n">
        <v>5.38</v>
      </c>
      <c r="N681" s="9" t="n">
        <v>40.07</v>
      </c>
      <c r="O681" s="9" t="n">
        <v>-0.1</v>
      </c>
      <c r="P681" s="9" t="n">
        <v>-22.49</v>
      </c>
      <c r="Q681" s="6" t="n">
        <v>0</v>
      </c>
      <c r="R681" s="7" t="inlineStr">
        <is>
          <t>🔴 AVOID</t>
        </is>
      </c>
      <c r="S681" s="7" t="inlineStr">
        <is>
          <t>⚪ Neutral</t>
        </is>
      </c>
      <c r="T681" s="7" t="inlineStr">
        <is>
          <t>Breakout</t>
        </is>
      </c>
      <c r="U681" s="8" t="n">
        <v>5.64</v>
      </c>
      <c r="V681" s="8" t="n">
        <v>5.21</v>
      </c>
      <c r="W681" s="8" t="n">
        <v>5.97</v>
      </c>
      <c r="X681" s="8" t="n">
        <v>6.2</v>
      </c>
      <c r="Y681" s="8" t="n">
        <v>6.48</v>
      </c>
      <c r="Z681" s="9" t="n">
        <v>1.31</v>
      </c>
      <c r="AA681" s="6" t="n">
        <v>58</v>
      </c>
      <c r="AB681" s="8" t="n">
        <v>326.88</v>
      </c>
    </row>
    <row r="682">
      <c r="A682" s="6" t="n">
        <v>681</v>
      </c>
      <c r="B682" s="7" t="inlineStr">
        <is>
          <t>NVR</t>
        </is>
      </c>
      <c r="C682" s="7" t="inlineStr">
        <is>
          <t>NYQ</t>
        </is>
      </c>
      <c r="D682" s="7" t="inlineStr">
        <is>
          <t>NVR, Inc.</t>
        </is>
      </c>
      <c r="E682" s="7" t="inlineStr">
        <is>
          <t>Normal</t>
        </is>
      </c>
      <c r="F682" s="7" t="n">
        <v>16668432384</v>
      </c>
      <c r="G682" s="8" t="n">
        <v>6254.9</v>
      </c>
      <c r="H682" s="7" t="n">
        <v>34952</v>
      </c>
      <c r="I682" s="7" t="n">
        <v>218620323</v>
      </c>
      <c r="J682" s="7" t="inlineStr">
        <is>
          <t>PASS</t>
        </is>
      </c>
      <c r="K682" s="8" t="n">
        <v>6357.3</v>
      </c>
      <c r="L682" s="8" t="n">
        <v>6414.27</v>
      </c>
      <c r="M682" s="8" t="n">
        <v>6899.92</v>
      </c>
      <c r="N682" s="9" t="n">
        <v>45.85</v>
      </c>
      <c r="O682" s="9" t="n">
        <v>-44</v>
      </c>
      <c r="P682" s="9" t="n">
        <v>-35.19</v>
      </c>
      <c r="Q682" s="6" t="n">
        <v>0</v>
      </c>
      <c r="R682" s="7" t="inlineStr">
        <is>
          <t>🔴 AVOID</t>
        </is>
      </c>
      <c r="S682" s="7" t="inlineStr">
        <is>
          <t>⚪ Neutral</t>
        </is>
      </c>
      <c r="T682" s="7" t="inlineStr">
        <is>
          <t>Breakout</t>
        </is>
      </c>
      <c r="U682" s="8" t="n">
        <v>6900.75</v>
      </c>
      <c r="V682" s="8" t="n">
        <v>6357.3</v>
      </c>
      <c r="W682" s="8" t="n">
        <v>7314.8</v>
      </c>
      <c r="X682" s="8" t="n">
        <v>7590.83</v>
      </c>
      <c r="Y682" s="8" t="n">
        <v>7935.87</v>
      </c>
      <c r="Z682" s="9" t="n">
        <v>1.27</v>
      </c>
      <c r="AA682" s="6" t="n">
        <v>0</v>
      </c>
      <c r="AB682" s="8" t="n">
        <v>0</v>
      </c>
    </row>
    <row r="683">
      <c r="A683" s="6" t="n">
        <v>682</v>
      </c>
      <c r="B683" s="7" t="inlineStr">
        <is>
          <t>CSV</t>
        </is>
      </c>
      <c r="C683" s="7" t="inlineStr">
        <is>
          <t>NYQ</t>
        </is>
      </c>
      <c r="D683" s="7" t="inlineStr">
        <is>
          <t>Carriage Services, Inc.</t>
        </is>
      </c>
      <c r="E683" s="7" t="inlineStr">
        <is>
          <t>Normal</t>
        </is>
      </c>
      <c r="F683" s="7" t="n">
        <v>560134464</v>
      </c>
      <c r="G683" s="8" t="n">
        <v>35.29</v>
      </c>
      <c r="H683" s="7" t="n">
        <v>150522</v>
      </c>
      <c r="I683" s="7" t="n">
        <v>5311929</v>
      </c>
      <c r="J683" s="7" t="inlineStr">
        <is>
          <t>PASS</t>
        </is>
      </c>
      <c r="K683" s="8" t="n">
        <v>38.58</v>
      </c>
      <c r="L683" s="8" t="n">
        <v>38.59</v>
      </c>
      <c r="M683" s="8" t="n">
        <v>42.52</v>
      </c>
      <c r="N683" s="9" t="n">
        <v>35.16</v>
      </c>
      <c r="O683" s="9" t="n">
        <v>-0.36</v>
      </c>
      <c r="P683" s="9" t="n">
        <v>-32.2</v>
      </c>
      <c r="Q683" s="6" t="n">
        <v>0</v>
      </c>
      <c r="R683" s="7" t="inlineStr">
        <is>
          <t>🔴 AVOID</t>
        </is>
      </c>
      <c r="S683" s="7" t="inlineStr">
        <is>
          <t>⚪ Neutral</t>
        </is>
      </c>
      <c r="T683" s="7" t="inlineStr">
        <is>
          <t>Breakout</t>
        </is>
      </c>
      <c r="U683" s="8" t="n">
        <v>42.03</v>
      </c>
      <c r="V683" s="8" t="n">
        <v>38.58</v>
      </c>
      <c r="W683" s="8" t="n">
        <v>44.55</v>
      </c>
      <c r="X683" s="8" t="n">
        <v>46.23</v>
      </c>
      <c r="Y683" s="8" t="n">
        <v>48.33</v>
      </c>
      <c r="Z683" s="9" t="n">
        <v>1.22</v>
      </c>
      <c r="AA683" s="6" t="n">
        <v>7</v>
      </c>
      <c r="AB683" s="8" t="n">
        <v>294.21</v>
      </c>
    </row>
    <row r="684">
      <c r="A684" s="6" t="n">
        <v>683</v>
      </c>
      <c r="B684" s="7" t="inlineStr">
        <is>
          <t>SGI</t>
        </is>
      </c>
      <c r="C684" s="7" t="inlineStr">
        <is>
          <t>NYQ</t>
        </is>
      </c>
      <c r="D684" s="7" t="inlineStr">
        <is>
          <t>Somnigroup International Inc.</t>
        </is>
      </c>
      <c r="E684" s="7" t="inlineStr">
        <is>
          <t>Normal</t>
        </is>
      </c>
      <c r="F684" s="7" t="n">
        <v>13547537408</v>
      </c>
      <c r="G684" s="8" t="n">
        <v>64.38</v>
      </c>
      <c r="H684" s="7" t="n">
        <v>2397158</v>
      </c>
      <c r="I684" s="7" t="n">
        <v>154317040</v>
      </c>
      <c r="J684" s="7" t="inlineStr">
        <is>
          <t>PASS</t>
        </is>
      </c>
      <c r="K684" s="8" t="n">
        <v>69.51000000000001</v>
      </c>
      <c r="L684" s="8" t="n">
        <v>71.83</v>
      </c>
      <c r="M684" s="8" t="n">
        <v>80.48999999999999</v>
      </c>
      <c r="N684" s="9" t="n">
        <v>37.31</v>
      </c>
      <c r="O684" s="9" t="n">
        <v>-2.02</v>
      </c>
      <c r="P684" s="9" t="n">
        <v>-46.47</v>
      </c>
      <c r="Q684" s="6" t="n">
        <v>0</v>
      </c>
      <c r="R684" s="7" t="inlineStr">
        <is>
          <t>🔴 AVOID</t>
        </is>
      </c>
      <c r="S684" s="7" t="inlineStr">
        <is>
          <t>⚪ Neutral</t>
        </is>
      </c>
      <c r="T684" s="7" t="inlineStr">
        <is>
          <t>Breakout</t>
        </is>
      </c>
      <c r="U684" s="8" t="n">
        <v>76.5</v>
      </c>
      <c r="V684" s="8" t="n">
        <v>69.51000000000001</v>
      </c>
      <c r="W684" s="8" t="n">
        <v>81.09</v>
      </c>
      <c r="X684" s="8" t="n">
        <v>84.15000000000001</v>
      </c>
      <c r="Y684" s="8" t="n">
        <v>87.97</v>
      </c>
      <c r="Z684" s="9" t="n">
        <v>1.1</v>
      </c>
      <c r="AA684" s="6" t="n">
        <v>3</v>
      </c>
      <c r="AB684" s="8" t="n">
        <v>229.49</v>
      </c>
    </row>
    <row r="685">
      <c r="A685" s="6" t="n">
        <v>684</v>
      </c>
      <c r="B685" s="7" t="inlineStr">
        <is>
          <t>TU</t>
        </is>
      </c>
      <c r="C685" s="7" t="inlineStr">
        <is>
          <t>NYQ</t>
        </is>
      </c>
      <c r="D685" s="7" t="inlineStr">
        <is>
          <t>TELUS Corporation</t>
        </is>
      </c>
      <c r="E685" s="7" t="inlineStr">
        <is>
          <t>Normal</t>
        </is>
      </c>
      <c r="F685" s="7" t="n">
        <v>14883749888</v>
      </c>
      <c r="G685" s="8" t="n">
        <v>9.449999999999999</v>
      </c>
      <c r="H685" s="7" t="n">
        <v>9413287</v>
      </c>
      <c r="I685" s="7" t="n">
        <v>89002630</v>
      </c>
      <c r="J685" s="7" t="inlineStr">
        <is>
          <t>PASS</t>
        </is>
      </c>
      <c r="K685" s="8" t="n">
        <v>10.17</v>
      </c>
      <c r="L685" s="8" t="n">
        <v>10.86</v>
      </c>
      <c r="M685" s="8" t="n">
        <v>12.3</v>
      </c>
      <c r="N685" s="9" t="n">
        <v>34</v>
      </c>
      <c r="O685" s="9" t="n">
        <v>-0.33</v>
      </c>
      <c r="P685" s="9" t="n">
        <v>-43.18</v>
      </c>
      <c r="Q685" s="6" t="n">
        <v>0</v>
      </c>
      <c r="R685" s="7" t="inlineStr">
        <is>
          <t>🔴 AVOID</t>
        </is>
      </c>
      <c r="S685" s="7" t="inlineStr">
        <is>
          <t>⚪ Neutral</t>
        </is>
      </c>
      <c r="T685" s="7" t="inlineStr">
        <is>
          <t>Breakout</t>
        </is>
      </c>
      <c r="U685" s="8" t="n">
        <v>11.25</v>
      </c>
      <c r="V685" s="8" t="n">
        <v>10.17</v>
      </c>
      <c r="W685" s="8" t="n">
        <v>11.93</v>
      </c>
      <c r="X685" s="8" t="n">
        <v>12.38</v>
      </c>
      <c r="Y685" s="8" t="n">
        <v>12.94</v>
      </c>
      <c r="Z685" s="9" t="n">
        <v>1.04</v>
      </c>
      <c r="AA685" s="6" t="n">
        <v>23</v>
      </c>
      <c r="AB685" s="8" t="n">
        <v>258.78</v>
      </c>
    </row>
    <row r="686">
      <c r="A686" s="6" t="n">
        <v>685</v>
      </c>
      <c r="B686" s="7" t="inlineStr">
        <is>
          <t>FLUT</t>
        </is>
      </c>
      <c r="C686" s="7" t="inlineStr">
        <is>
          <t>NYQ</t>
        </is>
      </c>
      <c r="D686" s="7" t="inlineStr">
        <is>
          <t>Flutter Entertainment plc</t>
        </is>
      </c>
      <c r="E686" s="7" t="inlineStr">
        <is>
          <t>Normal</t>
        </is>
      </c>
      <c r="F686" s="7" t="n">
        <v>16467125248</v>
      </c>
      <c r="G686" s="8" t="n">
        <v>94.98999999999999</v>
      </c>
      <c r="H686" s="7" t="n">
        <v>3359829</v>
      </c>
      <c r="I686" s="7" t="n">
        <v>319150107</v>
      </c>
      <c r="J686" s="7" t="inlineStr">
        <is>
          <t>PASS</t>
        </is>
      </c>
      <c r="K686" s="8" t="n">
        <v>102.93</v>
      </c>
      <c r="L686" s="8" t="n">
        <v>104.17</v>
      </c>
      <c r="M686" s="8" t="n">
        <v>143.88</v>
      </c>
      <c r="N686" s="9" t="n">
        <v>38.52</v>
      </c>
      <c r="O686" s="9" t="n">
        <v>-2.47</v>
      </c>
      <c r="P686" s="9" t="n">
        <v>-49.82</v>
      </c>
      <c r="Q686" s="6" t="n">
        <v>0</v>
      </c>
      <c r="R686" s="7" t="inlineStr">
        <is>
          <t>🔴 AVOID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114.71</v>
      </c>
      <c r="V686" s="8" t="n">
        <v>102.93</v>
      </c>
      <c r="W686" s="8" t="n">
        <v>121.59</v>
      </c>
      <c r="X686" s="8" t="n">
        <v>126.18</v>
      </c>
      <c r="Y686" s="8" t="n">
        <v>131.91</v>
      </c>
      <c r="Z686" s="9" t="n">
        <v>0.97</v>
      </c>
      <c r="AA686" s="6" t="n">
        <v>2</v>
      </c>
      <c r="AB686" s="8" t="n">
        <v>229.41</v>
      </c>
    </row>
    <row r="687">
      <c r="A687" s="6" t="n">
        <v>686</v>
      </c>
      <c r="B687" s="7" t="inlineStr">
        <is>
          <t>HDB</t>
        </is>
      </c>
      <c r="C687" s="7" t="inlineStr">
        <is>
          <t>NYQ</t>
        </is>
      </c>
      <c r="D687" s="7" t="inlineStr">
        <is>
          <t>HDFC Bank Limited</t>
        </is>
      </c>
      <c r="E687" s="7" t="inlineStr">
        <is>
          <t>Normal</t>
        </is>
      </c>
      <c r="F687" s="7" t="n">
        <v>120313217024</v>
      </c>
      <c r="G687" s="8" t="n">
        <v>23.43</v>
      </c>
      <c r="H687" s="7" t="n">
        <v>9208018</v>
      </c>
      <c r="I687" s="7" t="n">
        <v>215743865</v>
      </c>
      <c r="J687" s="7" t="inlineStr">
        <is>
          <t>PASS</t>
        </is>
      </c>
      <c r="K687" s="8" t="n">
        <v>24.16</v>
      </c>
      <c r="L687" s="8" t="n">
        <v>24.65</v>
      </c>
      <c r="M687" s="8" t="n">
        <v>29.6</v>
      </c>
      <c r="N687" s="9" t="n">
        <v>38.01</v>
      </c>
      <c r="O687" s="9" t="n">
        <v>-0.41</v>
      </c>
      <c r="P687" s="9" t="n">
        <v>-43.51</v>
      </c>
      <c r="Q687" s="6" t="n">
        <v>0</v>
      </c>
      <c r="R687" s="7" t="inlineStr">
        <is>
          <t>🔴 AVOID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26.97</v>
      </c>
      <c r="V687" s="8" t="n">
        <v>24.16</v>
      </c>
      <c r="W687" s="8" t="n">
        <v>28.59</v>
      </c>
      <c r="X687" s="8" t="n">
        <v>29.66</v>
      </c>
      <c r="Y687" s="8" t="n">
        <v>31.01</v>
      </c>
      <c r="Z687" s="9" t="n">
        <v>0.96</v>
      </c>
      <c r="AA687" s="6" t="n">
        <v>8</v>
      </c>
      <c r="AB687" s="8" t="n">
        <v>215.74</v>
      </c>
    </row>
    <row r="688">
      <c r="A688" s="6" t="n">
        <v>687</v>
      </c>
      <c r="B688" s="7" t="inlineStr">
        <is>
          <t>NRG</t>
        </is>
      </c>
      <c r="C688" s="7" t="inlineStr">
        <is>
          <t>NYQ</t>
        </is>
      </c>
      <c r="D688" s="7" t="inlineStr">
        <is>
          <t>NRG Energy, Inc.</t>
        </is>
      </c>
      <c r="E688" s="7" t="inlineStr">
        <is>
          <t>Normal</t>
        </is>
      </c>
      <c r="F688" s="7" t="n">
        <v>25206339584</v>
      </c>
      <c r="G688" s="8" t="n">
        <v>120.17</v>
      </c>
      <c r="H688" s="7" t="n">
        <v>3187439</v>
      </c>
      <c r="I688" s="7" t="n">
        <v>383034545</v>
      </c>
      <c r="J688" s="7" t="inlineStr">
        <is>
          <t>PASS</t>
        </is>
      </c>
      <c r="K688" s="8" t="n">
        <v>130.39</v>
      </c>
      <c r="L688" s="8" t="n">
        <v>133.38</v>
      </c>
      <c r="M688" s="8" t="n">
        <v>150.72</v>
      </c>
      <c r="N688" s="9" t="n">
        <v>40.63</v>
      </c>
      <c r="O688" s="9" t="n">
        <v>-4.41</v>
      </c>
      <c r="P688" s="9" t="n">
        <v>-35.12</v>
      </c>
      <c r="Q688" s="6" t="n">
        <v>0</v>
      </c>
      <c r="R688" s="7" t="inlineStr">
        <is>
          <t>🔴 AVOID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145.66</v>
      </c>
      <c r="V688" s="8" t="n">
        <v>130.39</v>
      </c>
      <c r="W688" s="8" t="n">
        <v>154.4</v>
      </c>
      <c r="X688" s="8" t="n">
        <v>160.23</v>
      </c>
      <c r="Y688" s="8" t="n">
        <v>167.51</v>
      </c>
      <c r="Z688" s="9" t="n">
        <v>0.95</v>
      </c>
      <c r="AA688" s="6" t="n">
        <v>1</v>
      </c>
      <c r="AB688" s="8" t="n">
        <v>145.66</v>
      </c>
    </row>
    <row r="689">
      <c r="A689" s="6" t="n">
        <v>688</v>
      </c>
      <c r="B689" s="7" t="inlineStr">
        <is>
          <t>VST</t>
        </is>
      </c>
      <c r="C689" s="7" t="inlineStr">
        <is>
          <t>NYQ</t>
        </is>
      </c>
      <c r="D689" s="7" t="inlineStr">
        <is>
          <t>Vistra Corp.</t>
        </is>
      </c>
      <c r="E689" s="7" t="inlineStr">
        <is>
          <t>Normal</t>
        </is>
      </c>
      <c r="F689" s="7" t="n">
        <v>48564387840</v>
      </c>
      <c r="G689" s="8" t="n">
        <v>143.68</v>
      </c>
      <c r="H689" s="7" t="n">
        <v>4874744</v>
      </c>
      <c r="I689" s="7" t="n">
        <v>700386206</v>
      </c>
      <c r="J689" s="7" t="inlineStr">
        <is>
          <t>PASS</t>
        </is>
      </c>
      <c r="K689" s="8" t="n">
        <v>152.84</v>
      </c>
      <c r="L689" s="8" t="n">
        <v>154.71</v>
      </c>
      <c r="M689" s="8" t="n">
        <v>161.72</v>
      </c>
      <c r="N689" s="9" t="n">
        <v>42.53</v>
      </c>
      <c r="O689" s="9" t="n">
        <v>-4.05</v>
      </c>
      <c r="P689" s="9" t="n">
        <v>-22.17</v>
      </c>
      <c r="Q689" s="6" t="n">
        <v>0</v>
      </c>
      <c r="R689" s="7" t="inlineStr">
        <is>
          <t>🔴 AVOID</t>
        </is>
      </c>
      <c r="S689" s="7" t="inlineStr">
        <is>
          <t>⚪ Neutral</t>
        </is>
      </c>
      <c r="T689" s="7" t="inlineStr">
        <is>
          <t>Breakout</t>
        </is>
      </c>
      <c r="U689" s="8" t="n">
        <v>171.46</v>
      </c>
      <c r="V689" s="8" t="n">
        <v>152.84</v>
      </c>
      <c r="W689" s="8" t="n">
        <v>181.75</v>
      </c>
      <c r="X689" s="8" t="n">
        <v>188.6</v>
      </c>
      <c r="Y689" s="8" t="n">
        <v>197.18</v>
      </c>
      <c r="Z689" s="9" t="n">
        <v>0.92</v>
      </c>
      <c r="AA689" s="6" t="n">
        <v>1</v>
      </c>
      <c r="AB689" s="8" t="n">
        <v>171.46</v>
      </c>
    </row>
    <row r="690">
      <c r="A690" s="6" t="n">
        <v>689</v>
      </c>
      <c r="B690" s="7" t="inlineStr">
        <is>
          <t>RTO</t>
        </is>
      </c>
      <c r="C690" s="7" t="inlineStr">
        <is>
          <t>NYQ</t>
        </is>
      </c>
      <c r="D690" s="7" t="inlineStr">
        <is>
          <t>Rentokil Initial plc</t>
        </is>
      </c>
      <c r="E690" s="7" t="inlineStr">
        <is>
          <t>Normal</t>
        </is>
      </c>
      <c r="F690" s="7" t="n">
        <v>12236474368</v>
      </c>
      <c r="G690" s="8" t="n">
        <v>24.34</v>
      </c>
      <c r="H690" s="7" t="n">
        <v>1557561</v>
      </c>
      <c r="I690" s="7" t="n">
        <v>37918821</v>
      </c>
      <c r="J690" s="7" t="inlineStr">
        <is>
          <t>PASS</t>
        </is>
      </c>
      <c r="K690" s="8" t="n">
        <v>27.45</v>
      </c>
      <c r="L690" s="8" t="n">
        <v>28.71</v>
      </c>
      <c r="M690" s="8" t="n">
        <v>30.06</v>
      </c>
      <c r="N690" s="9" t="n">
        <v>31.38</v>
      </c>
      <c r="O690" s="9" t="n">
        <v>-1.5</v>
      </c>
      <c r="P690" s="9" t="n">
        <v>-36.49</v>
      </c>
      <c r="Q690" s="6" t="n">
        <v>0</v>
      </c>
      <c r="R690" s="7" t="inlineStr">
        <is>
          <t>🔴 AVOID</t>
        </is>
      </c>
      <c r="S690" s="7" t="inlineStr">
        <is>
          <t>⚪ Neutral</t>
        </is>
      </c>
      <c r="T690" s="7" t="inlineStr">
        <is>
          <t>Breakout</t>
        </is>
      </c>
      <c r="U690" s="8" t="n">
        <v>30.95</v>
      </c>
      <c r="V690" s="8" t="n">
        <v>27.45</v>
      </c>
      <c r="W690" s="8" t="n">
        <v>32.8</v>
      </c>
      <c r="X690" s="8" t="n">
        <v>34.04</v>
      </c>
      <c r="Y690" s="8" t="n">
        <v>35.59</v>
      </c>
      <c r="Z690" s="9" t="n">
        <v>0.88</v>
      </c>
      <c r="AA690" s="6" t="n">
        <v>7</v>
      </c>
      <c r="AB690" s="8" t="n">
        <v>216.62</v>
      </c>
    </row>
    <row r="691">
      <c r="A691" s="6" t="n">
        <v>690</v>
      </c>
      <c r="B691" s="7" t="inlineStr">
        <is>
          <t>XPEV</t>
        </is>
      </c>
      <c r="C691" s="7" t="inlineStr">
        <is>
          <t>NYQ</t>
        </is>
      </c>
      <c r="D691" s="7" t="inlineStr">
        <is>
          <t>XPeng Inc.</t>
        </is>
      </c>
      <c r="E691" s="7" t="inlineStr">
        <is>
          <t>Normal</t>
        </is>
      </c>
      <c r="F691" s="7" t="n">
        <v>11402595328</v>
      </c>
      <c r="G691" s="8" t="n">
        <v>11.91</v>
      </c>
      <c r="H691" s="7" t="n">
        <v>6576906</v>
      </c>
      <c r="I691" s="7" t="n">
        <v>78331610</v>
      </c>
      <c r="J691" s="7" t="inlineStr">
        <is>
          <t>PASS</t>
        </is>
      </c>
      <c r="K691" s="8" t="n">
        <v>12.78</v>
      </c>
      <c r="L691" s="8" t="n">
        <v>13.64</v>
      </c>
      <c r="M691" s="8" t="n">
        <v>17.65</v>
      </c>
      <c r="N691" s="9" t="n">
        <v>38.07</v>
      </c>
      <c r="O691" s="9" t="n">
        <v>-0.46</v>
      </c>
      <c r="P691" s="9" t="n">
        <v>-45.63</v>
      </c>
      <c r="Q691" s="6" t="n">
        <v>0</v>
      </c>
      <c r="R691" s="7" t="inlineStr">
        <is>
          <t>🔴 AVOID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14.6</v>
      </c>
      <c r="V691" s="8" t="n">
        <v>12.78</v>
      </c>
      <c r="W691" s="8" t="n">
        <v>15.48</v>
      </c>
      <c r="X691" s="8" t="n">
        <v>16.07</v>
      </c>
      <c r="Y691" s="8" t="n">
        <v>16.8</v>
      </c>
      <c r="Z691" s="9" t="n">
        <v>0.8</v>
      </c>
      <c r="AA691" s="6" t="n">
        <v>13</v>
      </c>
      <c r="AB691" s="8" t="n">
        <v>189.86</v>
      </c>
    </row>
    <row r="692">
      <c r="A692" s="6" t="n">
        <v>691</v>
      </c>
      <c r="B692" s="7" t="inlineStr">
        <is>
          <t>LXU</t>
        </is>
      </c>
      <c r="C692" s="7" t="inlineStr">
        <is>
          <t>NYQ</t>
        </is>
      </c>
      <c r="D692" s="7" t="inlineStr">
        <is>
          <t>LSB Industries, Inc.</t>
        </is>
      </c>
      <c r="E692" s="7" t="inlineStr">
        <is>
          <t>Normal</t>
        </is>
      </c>
      <c r="F692" s="7" t="n">
        <v>725734848</v>
      </c>
      <c r="G692" s="8" t="n">
        <v>10.08</v>
      </c>
      <c r="H692" s="7" t="n">
        <v>872347</v>
      </c>
      <c r="I692" s="7" t="n">
        <v>8793261</v>
      </c>
      <c r="J692" s="7" t="inlineStr">
        <is>
          <t>PASS</t>
        </is>
      </c>
      <c r="K692" s="8" t="n">
        <v>10.94</v>
      </c>
      <c r="L692" s="8" t="n">
        <v>11.31</v>
      </c>
      <c r="M692" s="8" t="n">
        <v>11.33</v>
      </c>
      <c r="N692" s="9" t="n">
        <v>37.75</v>
      </c>
      <c r="O692" s="9" t="n">
        <v>-0.46</v>
      </c>
      <c r="P692" s="9" t="n">
        <v>-11.36</v>
      </c>
      <c r="Q692" s="6" t="n">
        <v>0</v>
      </c>
      <c r="R692" s="7" t="inlineStr">
        <is>
          <t>🔴 AVOID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12.51</v>
      </c>
      <c r="V692" s="8" t="n">
        <v>10.94</v>
      </c>
      <c r="W692" s="8" t="n">
        <v>13.26</v>
      </c>
      <c r="X692" s="8" t="n">
        <v>13.77</v>
      </c>
      <c r="Y692" s="8" t="n">
        <v>14.39</v>
      </c>
      <c r="Z692" s="9" t="n">
        <v>0.79</v>
      </c>
      <c r="AA692" s="6" t="n">
        <v>15</v>
      </c>
      <c r="AB692" s="8" t="n">
        <v>187.71</v>
      </c>
    </row>
    <row r="693">
      <c r="A693" s="6" t="n">
        <v>692</v>
      </c>
      <c r="B693" s="7" t="inlineStr">
        <is>
          <t>WSO</t>
        </is>
      </c>
      <c r="C693" s="7" t="inlineStr">
        <is>
          <t>NYQ</t>
        </is>
      </c>
      <c r="D693" s="7" t="inlineStr">
        <is>
          <t>Watsco, Inc.</t>
        </is>
      </c>
      <c r="E693" s="7" t="inlineStr">
        <is>
          <t>Normal</t>
        </is>
      </c>
      <c r="F693" s="7" t="n">
        <v>13517375488</v>
      </c>
      <c r="G693" s="8" t="n">
        <v>328.18</v>
      </c>
      <c r="H693" s="7" t="n">
        <v>528405</v>
      </c>
      <c r="I693" s="7" t="n">
        <v>173414725</v>
      </c>
      <c r="J693" s="7" t="inlineStr">
        <is>
          <t>PASS</t>
        </is>
      </c>
      <c r="K693" s="8" t="n">
        <v>349.9</v>
      </c>
      <c r="L693" s="8" t="n">
        <v>370.57</v>
      </c>
      <c r="M693" s="8" t="n">
        <v>373.39</v>
      </c>
      <c r="N693" s="9" t="n">
        <v>38.49</v>
      </c>
      <c r="O693" s="9" t="n">
        <v>-15.82</v>
      </c>
      <c r="P693" s="9" t="n">
        <v>-34.06</v>
      </c>
      <c r="Q693" s="6" t="n">
        <v>0</v>
      </c>
      <c r="R693" s="7" t="inlineStr">
        <is>
          <t>🔴 AVOID</t>
        </is>
      </c>
      <c r="S693" s="7" t="inlineStr">
        <is>
          <t>⚪ Neutral</t>
        </is>
      </c>
      <c r="T693" s="7" t="inlineStr">
        <is>
          <t>Breakout</t>
        </is>
      </c>
      <c r="U693" s="8" t="n">
        <v>400.65</v>
      </c>
      <c r="V693" s="8" t="n">
        <v>349.9</v>
      </c>
      <c r="W693" s="8" t="n">
        <v>424.69</v>
      </c>
      <c r="X693" s="8" t="n">
        <v>440.71</v>
      </c>
      <c r="Y693" s="8" t="n">
        <v>460.74</v>
      </c>
      <c r="Z693" s="9" t="n">
        <v>0.79</v>
      </c>
      <c r="AA693" s="6" t="n">
        <v>0</v>
      </c>
      <c r="AB693" s="8" t="n">
        <v>0</v>
      </c>
    </row>
    <row r="694">
      <c r="A694" s="6" t="n">
        <v>693</v>
      </c>
      <c r="B694" s="7" t="inlineStr">
        <is>
          <t>ROL</t>
        </is>
      </c>
      <c r="C694" s="7" t="inlineStr">
        <is>
          <t>NYQ</t>
        </is>
      </c>
      <c r="D694" s="7" t="inlineStr">
        <is>
          <t>Rollins, Inc.</t>
        </is>
      </c>
      <c r="E694" s="7" t="inlineStr">
        <is>
          <t>Normal</t>
        </is>
      </c>
      <c r="F694" s="7" t="n">
        <v>17828843520</v>
      </c>
      <c r="G694" s="8" t="n">
        <v>37.08</v>
      </c>
      <c r="H694" s="7" t="n">
        <v>6249720</v>
      </c>
      <c r="I694" s="7" t="n">
        <v>231739612</v>
      </c>
      <c r="J694" s="7" t="inlineStr">
        <is>
          <t>PASS</t>
        </is>
      </c>
      <c r="K694" s="8" t="n">
        <v>40.35</v>
      </c>
      <c r="L694" s="8" t="n">
        <v>43.2</v>
      </c>
      <c r="M694" s="8" t="n">
        <v>54.08</v>
      </c>
      <c r="N694" s="9" t="n">
        <v>29.25</v>
      </c>
      <c r="O694" s="9" t="n">
        <v>-2.01</v>
      </c>
      <c r="P694" s="9" t="n">
        <v>-55.02</v>
      </c>
      <c r="Q694" s="6" t="n">
        <v>0</v>
      </c>
      <c r="R694" s="7" t="inlineStr">
        <is>
          <t>🔴 AVOID</t>
        </is>
      </c>
      <c r="S694" s="7" t="inlineStr">
        <is>
          <t>⚪ Neutral</t>
        </is>
      </c>
      <c r="T694" s="7" t="inlineStr">
        <is>
          <t>Breakout</t>
        </is>
      </c>
      <c r="U694" s="8" t="n">
        <v>46.82</v>
      </c>
      <c r="V694" s="8" t="n">
        <v>40.35</v>
      </c>
      <c r="W694" s="8" t="n">
        <v>49.63</v>
      </c>
      <c r="X694" s="8" t="n">
        <v>51.51</v>
      </c>
      <c r="Y694" s="8" t="n">
        <v>53.85</v>
      </c>
      <c r="Z694" s="9" t="n">
        <v>0.72</v>
      </c>
      <c r="AA694" s="6" t="n">
        <v>3</v>
      </c>
      <c r="AB694" s="8" t="n">
        <v>140.47</v>
      </c>
    </row>
    <row r="695">
      <c r="A695" s="6" t="n">
        <v>694</v>
      </c>
      <c r="B695" s="7" t="inlineStr">
        <is>
          <t>FVRR</t>
        </is>
      </c>
      <c r="C695" s="7" t="inlineStr">
        <is>
          <t>NYQ</t>
        </is>
      </c>
      <c r="D695" s="7" t="inlineStr">
        <is>
          <t>Fiverr International Ltd.</t>
        </is>
      </c>
      <c r="E695" s="7" t="inlineStr">
        <is>
          <t>Normal</t>
        </is>
      </c>
      <c r="F695" s="7" t="n">
        <v>322837536</v>
      </c>
      <c r="G695" s="8" t="n">
        <v>8.98</v>
      </c>
      <c r="H695" s="7" t="n">
        <v>908487</v>
      </c>
      <c r="I695" s="7" t="n">
        <v>8158209</v>
      </c>
      <c r="J695" s="7" t="inlineStr">
        <is>
          <t>PASS</t>
        </is>
      </c>
      <c r="K695" s="8" t="n">
        <v>10.25</v>
      </c>
      <c r="L695" s="8" t="n">
        <v>10.4</v>
      </c>
      <c r="M695" s="8" t="n">
        <v>14.11</v>
      </c>
      <c r="N695" s="9" t="n">
        <v>38.92</v>
      </c>
      <c r="O695" s="9" t="n">
        <v>-0.43</v>
      </c>
      <c r="P695" s="9" t="n">
        <v>-54.49</v>
      </c>
      <c r="Q695" s="6" t="n">
        <v>0</v>
      </c>
      <c r="R695" s="7" t="inlineStr">
        <is>
          <t>🔴 AVOID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12.07</v>
      </c>
      <c r="V695" s="8" t="n">
        <v>10.25</v>
      </c>
      <c r="W695" s="8" t="n">
        <v>12.79</v>
      </c>
      <c r="X695" s="8" t="n">
        <v>13.28</v>
      </c>
      <c r="Y695" s="8" t="n">
        <v>13.88</v>
      </c>
      <c r="Z695" s="9" t="n">
        <v>0.66</v>
      </c>
      <c r="AA695" s="6" t="n">
        <v>13</v>
      </c>
      <c r="AB695" s="8" t="n">
        <v>156.9</v>
      </c>
    </row>
    <row r="696">
      <c r="A696" s="6" t="n">
        <v>695</v>
      </c>
      <c r="B696" s="7" t="inlineStr">
        <is>
          <t>FICO</t>
        </is>
      </c>
      <c r="C696" s="7" t="inlineStr">
        <is>
          <t>NYQ</t>
        </is>
      </c>
      <c r="D696" s="7" t="inlineStr">
        <is>
          <t>Fair Isaac Corporation</t>
        </is>
      </c>
      <c r="E696" s="7" t="inlineStr">
        <is>
          <t>Normal</t>
        </is>
      </c>
      <c r="F696" s="7" t="n">
        <v>22310356992</v>
      </c>
      <c r="G696" s="8" t="n">
        <v>1036.04</v>
      </c>
      <c r="H696" s="7" t="n">
        <v>358682</v>
      </c>
      <c r="I696" s="7" t="n">
        <v>371608965</v>
      </c>
      <c r="J696" s="7" t="inlineStr">
        <is>
          <t>PASS</t>
        </is>
      </c>
      <c r="K696" s="8" t="n">
        <v>1180.83</v>
      </c>
      <c r="L696" s="8" t="n">
        <v>1193.17</v>
      </c>
      <c r="M696" s="8" t="n">
        <v>1358.69</v>
      </c>
      <c r="N696" s="9" t="n">
        <v>36.93</v>
      </c>
      <c r="O696" s="9" t="n">
        <v>-46.31</v>
      </c>
      <c r="P696" s="9" t="n">
        <v>-37.41</v>
      </c>
      <c r="Q696" s="6" t="n">
        <v>0</v>
      </c>
      <c r="R696" s="7" t="inlineStr">
        <is>
          <t>🔴 AVOID</t>
        </is>
      </c>
      <c r="S696" s="7" t="inlineStr">
        <is>
          <t>⚪ Neutral</t>
        </is>
      </c>
      <c r="T696" s="7" t="inlineStr">
        <is>
          <t>Breakout</t>
        </is>
      </c>
      <c r="U696" s="8" t="n">
        <v>1424.27</v>
      </c>
      <c r="V696" s="8" t="n">
        <v>1180.83</v>
      </c>
      <c r="W696" s="8" t="n">
        <v>1509.73</v>
      </c>
      <c r="X696" s="8" t="n">
        <v>1566.7</v>
      </c>
      <c r="Y696" s="8" t="n">
        <v>1637.91</v>
      </c>
      <c r="Z696" s="9" t="n">
        <v>0.59</v>
      </c>
      <c r="AA696" s="6" t="n">
        <v>0</v>
      </c>
      <c r="AB696" s="8" t="n">
        <v>0</v>
      </c>
    </row>
    <row r="697">
      <c r="A697" s="6" t="n">
        <v>696</v>
      </c>
      <c r="B697" s="7" t="inlineStr">
        <is>
          <t>RDDT</t>
        </is>
      </c>
      <c r="C697" s="7" t="inlineStr">
        <is>
          <t>NYQ</t>
        </is>
      </c>
      <c r="D697" s="7" t="inlineStr">
        <is>
          <t>Reddit, Inc.</t>
        </is>
      </c>
      <c r="E697" s="7" t="inlineStr">
        <is>
          <t>Normal</t>
        </is>
      </c>
      <c r="F697" s="7" t="n">
        <v>30676662272</v>
      </c>
      <c r="G697" s="8" t="n">
        <v>159.57</v>
      </c>
      <c r="H697" s="7" t="n">
        <v>5968938</v>
      </c>
      <c r="I697" s="7" t="n">
        <v>952493319</v>
      </c>
      <c r="J697" s="7" t="inlineStr">
        <is>
          <t>PASS</t>
        </is>
      </c>
      <c r="K697" s="8" t="n">
        <v>171.98</v>
      </c>
      <c r="L697" s="8" t="n">
        <v>175.97</v>
      </c>
      <c r="M697" s="8" t="n">
        <v>178.79</v>
      </c>
      <c r="N697" s="9" t="n">
        <v>44.21</v>
      </c>
      <c r="O697" s="9" t="n">
        <v>-6.54</v>
      </c>
      <c r="P697" s="9" t="n">
        <v>-6.05</v>
      </c>
      <c r="Q697" s="6" t="n">
        <v>0</v>
      </c>
      <c r="R697" s="7" t="inlineStr">
        <is>
          <t>🔴 AVOID</t>
        </is>
      </c>
      <c r="S697" s="7" t="inlineStr">
        <is>
          <t>⚪ Neutral</t>
        </is>
      </c>
      <c r="T697" s="7" t="inlineStr">
        <is>
          <t>Breakout</t>
        </is>
      </c>
      <c r="U697" s="8" t="n">
        <v>209.07</v>
      </c>
      <c r="V697" s="8" t="n">
        <v>171.98</v>
      </c>
      <c r="W697" s="8" t="n">
        <v>221.61</v>
      </c>
      <c r="X697" s="8" t="n">
        <v>229.98</v>
      </c>
      <c r="Y697" s="8" t="n">
        <v>240.43</v>
      </c>
      <c r="Z697" s="9" t="n">
        <v>0.5600000000000001</v>
      </c>
      <c r="AA697" s="6" t="n">
        <v>0</v>
      </c>
      <c r="AB697" s="8" t="n">
        <v>0</v>
      </c>
    </row>
    <row r="698">
      <c r="A698" s="6" t="n">
        <v>697</v>
      </c>
      <c r="B698" s="7" t="inlineStr">
        <is>
          <t>RBLX</t>
        </is>
      </c>
      <c r="C698" s="7" t="inlineStr">
        <is>
          <t>NYQ</t>
        </is>
      </c>
      <c r="D698" s="7" t="inlineStr">
        <is>
          <t>Roblox Corporation</t>
        </is>
      </c>
      <c r="E698" s="7" t="inlineStr">
        <is>
          <t>Normal</t>
        </is>
      </c>
      <c r="F698" s="7" t="n">
        <v>27539191808</v>
      </c>
      <c r="G698" s="8" t="n">
        <v>38.53</v>
      </c>
      <c r="H698" s="7" t="n">
        <v>13365001</v>
      </c>
      <c r="I698" s="7" t="n">
        <v>514953466</v>
      </c>
      <c r="J698" s="7" t="inlineStr">
        <is>
          <t>PASS</t>
        </is>
      </c>
      <c r="K698" s="8" t="n">
        <v>46.11</v>
      </c>
      <c r="L698" s="8" t="n">
        <v>47.85</v>
      </c>
      <c r="M698" s="8" t="n">
        <v>66.95999999999999</v>
      </c>
      <c r="N698" s="9" t="n">
        <v>35.61</v>
      </c>
      <c r="O698" s="9" t="n">
        <v>-3.86</v>
      </c>
      <c r="P698" s="9" t="n">
        <v>-58.88</v>
      </c>
      <c r="Q698" s="6" t="n">
        <v>0</v>
      </c>
      <c r="R698" s="7" t="inlineStr">
        <is>
          <t>🔴 AVOID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58.05</v>
      </c>
      <c r="V698" s="8" t="n">
        <v>46.11</v>
      </c>
      <c r="W698" s="8" t="n">
        <v>61.54</v>
      </c>
      <c r="X698" s="8" t="n">
        <v>63.86</v>
      </c>
      <c r="Y698" s="8" t="n">
        <v>66.76000000000001</v>
      </c>
      <c r="Z698" s="9" t="n">
        <v>0.49</v>
      </c>
      <c r="AA698" s="6" t="n">
        <v>2</v>
      </c>
      <c r="AB698" s="8" t="n">
        <v>116.11</v>
      </c>
    </row>
  </sheetData>
  <autoFilter ref="A1:AB698"/>
  <conditionalFormatting sqref="A2:AB698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9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2026-08-10T14:20:19Z</dcterms:created>
  <dcterms:modified xsi:type="dcterms:W3CDTF">2026-08-10T14:20:21Z</dcterms:modified>
</cp:coreProperties>
</file>