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Desktop\"/>
    </mc:Choice>
  </mc:AlternateContent>
  <xr:revisionPtr revIDLastSave="0" documentId="13_ncr:1_{388DA401-0C81-4C93-9431-B127E7AB19C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458.sjeng" sheetId="1" r:id="rId1"/>
    <sheet name="470.lb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3" i="2"/>
</calcChain>
</file>

<file path=xl/sharedStrings.xml><?xml version="1.0" encoding="utf-8"?>
<sst xmlns="http://schemas.openxmlformats.org/spreadsheetml/2006/main" count="21" uniqueCount="11">
  <si>
    <t>L1.d Size</t>
  </si>
  <si>
    <t>L1.i Size</t>
  </si>
  <si>
    <t>L2 Size</t>
  </si>
  <si>
    <t>L1 Associativity</t>
  </si>
  <si>
    <t>L2 Associativity</t>
  </si>
  <si>
    <t>Cache Block Size</t>
  </si>
  <si>
    <t>L1d.miss_num</t>
  </si>
  <si>
    <t>L1i.miss_num</t>
  </si>
  <si>
    <t>L2.miss_num</t>
  </si>
  <si>
    <t>CPI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</si>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</sst>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Paremters["L1d(size)_L1i(size)_L2(size)_L1(assoc)_L2(assoc)_Block Size"] vs </a:t>
            </a:r>
            <a:r>
              <a:rPr lang="en-US" sz="1400" b="1" i="0" u="none" strike="noStrike" cap="none" baseline="0">
                <a:effectLst/>
              </a:rPr>
              <a:t>CPI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'470.lbm'!$L$2</c:f>
              <c:strCache>
                <c:ptCount val="1"/>
                <c:pt idx="0">
                  <c:v>CPI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name>CPI Trend</c:nam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'470.lbm'!$B$3:$B$146</c:f>
              <c:strCache>
                <c:ptCount val="144"/>
                <c:pt idx="0">
                  <c:v>64_64_256_1_1_32</c:v>
                </c:pt>
                <c:pt idx="1">
                  <c:v>64_128_256_1_1_32</c:v>
                </c:pt>
                <c:pt idx="2">
                  <c:v>128_64_256_1_2_32</c:v>
                </c:pt>
                <c:pt idx="3">
                  <c:v>128_128_256_1_2_32</c:v>
                </c:pt>
                <c:pt idx="4">
                  <c:v>128_64_256_1_1_32</c:v>
                </c:pt>
                <c:pt idx="5">
                  <c:v>128_128_256_1_1_32</c:v>
                </c:pt>
                <c:pt idx="6">
                  <c:v>64_64_256_1_2_32</c:v>
                </c:pt>
                <c:pt idx="7">
                  <c:v>64_128_256_1_2_32</c:v>
                </c:pt>
                <c:pt idx="8">
                  <c:v>64_64_512_1_1_32</c:v>
                </c:pt>
                <c:pt idx="9">
                  <c:v>64_128_512_1_1_32</c:v>
                </c:pt>
                <c:pt idx="10">
                  <c:v>64_128_256_4_1_32</c:v>
                </c:pt>
                <c:pt idx="11">
                  <c:v>64_64_256_4_1_32</c:v>
                </c:pt>
                <c:pt idx="12">
                  <c:v>64_64_256_2_1_32</c:v>
                </c:pt>
                <c:pt idx="13">
                  <c:v>64_128_256_2_1_32</c:v>
                </c:pt>
                <c:pt idx="14">
                  <c:v>64_64_1024_1_1_32</c:v>
                </c:pt>
                <c:pt idx="15">
                  <c:v>64_128_1024_1_1_32</c:v>
                </c:pt>
                <c:pt idx="16">
                  <c:v>128_64_512_1_1_32</c:v>
                </c:pt>
                <c:pt idx="17">
                  <c:v>128_128_512_1_1_32</c:v>
                </c:pt>
                <c:pt idx="18">
                  <c:v>128_64_256_2_1_32</c:v>
                </c:pt>
                <c:pt idx="19">
                  <c:v>128_128_256_2_1_32</c:v>
                </c:pt>
                <c:pt idx="20">
                  <c:v>128_64_256_2_2_32</c:v>
                </c:pt>
                <c:pt idx="21">
                  <c:v>128_128_256_2_2_32</c:v>
                </c:pt>
                <c:pt idx="22">
                  <c:v>128_128_256_4_1_32</c:v>
                </c:pt>
                <c:pt idx="23">
                  <c:v>128_64_256_4_1_32</c:v>
                </c:pt>
                <c:pt idx="24">
                  <c:v>64_64_512_1_2_32</c:v>
                </c:pt>
                <c:pt idx="25">
                  <c:v>64_128_512_1_2_32</c:v>
                </c:pt>
                <c:pt idx="26">
                  <c:v>128_128_256_4_2_32</c:v>
                </c:pt>
                <c:pt idx="27">
                  <c:v>128_64_256_4_2_32</c:v>
                </c:pt>
                <c:pt idx="28">
                  <c:v>64_128_256_4_2_32</c:v>
                </c:pt>
                <c:pt idx="29">
                  <c:v>64_64_256_4_2_32</c:v>
                </c:pt>
                <c:pt idx="30">
                  <c:v>64_64_256_2_2_32</c:v>
                </c:pt>
                <c:pt idx="31">
                  <c:v>64_128_256_2_2_32</c:v>
                </c:pt>
                <c:pt idx="32">
                  <c:v>64_64_1024_1_2_32</c:v>
                </c:pt>
                <c:pt idx="33">
                  <c:v>64_128_1024_1_2_32</c:v>
                </c:pt>
                <c:pt idx="34">
                  <c:v>128_64_1024_1_1_32</c:v>
                </c:pt>
                <c:pt idx="35">
                  <c:v>128_128_1024_1_1_32</c:v>
                </c:pt>
                <c:pt idx="36">
                  <c:v>64_128_512_4_1_32</c:v>
                </c:pt>
                <c:pt idx="37">
                  <c:v>64_64_512_4_1_32</c:v>
                </c:pt>
                <c:pt idx="38">
                  <c:v>64_64_512_2_1_32</c:v>
                </c:pt>
                <c:pt idx="39">
                  <c:v>64_128_512_2_1_32</c:v>
                </c:pt>
                <c:pt idx="40">
                  <c:v>128_64_512_2_1_32</c:v>
                </c:pt>
                <c:pt idx="41">
                  <c:v>128_128_512_2_1_32</c:v>
                </c:pt>
                <c:pt idx="42">
                  <c:v>128_64_512_1_2_32</c:v>
                </c:pt>
                <c:pt idx="43">
                  <c:v>128_128_512_1_2_32</c:v>
                </c:pt>
                <c:pt idx="44">
                  <c:v>128_128_512_4_1_32</c:v>
                </c:pt>
                <c:pt idx="45">
                  <c:v>128_64_512_4_1_32</c:v>
                </c:pt>
                <c:pt idx="46">
                  <c:v>64_128_1024_4_1_32</c:v>
                </c:pt>
                <c:pt idx="47">
                  <c:v>64_64_1024_4_1_32</c:v>
                </c:pt>
                <c:pt idx="48">
                  <c:v>64_64_1024_2_1_32</c:v>
                </c:pt>
                <c:pt idx="49">
                  <c:v>64_128_1024_2_1_32</c:v>
                </c:pt>
                <c:pt idx="50">
                  <c:v>128_64_1024_1_2_32</c:v>
                </c:pt>
                <c:pt idx="51">
                  <c:v>128_128_1024_1_2_32</c:v>
                </c:pt>
                <c:pt idx="52">
                  <c:v>128_64_1024_2_1_32</c:v>
                </c:pt>
                <c:pt idx="53">
                  <c:v>128_128_1024_2_1_32</c:v>
                </c:pt>
                <c:pt idx="54">
                  <c:v>128_128_512_4_2_32</c:v>
                </c:pt>
                <c:pt idx="55">
                  <c:v>128_64_512_4_2_32</c:v>
                </c:pt>
                <c:pt idx="56">
                  <c:v>128_64_512_2_2_32</c:v>
                </c:pt>
                <c:pt idx="57">
                  <c:v>128_128_512_2_2_32</c:v>
                </c:pt>
                <c:pt idx="58">
                  <c:v>128_128_1024_4_1_32</c:v>
                </c:pt>
                <c:pt idx="59">
                  <c:v>128_64_1024_4_1_32</c:v>
                </c:pt>
                <c:pt idx="60">
                  <c:v>64_64_512_2_2_32</c:v>
                </c:pt>
                <c:pt idx="61">
                  <c:v>64_128_512_2_2_32</c:v>
                </c:pt>
                <c:pt idx="62">
                  <c:v>64_128_512_4_2_32</c:v>
                </c:pt>
                <c:pt idx="63">
                  <c:v>64_64_512_4_2_32</c:v>
                </c:pt>
                <c:pt idx="64">
                  <c:v>64_128_1024_4_2_32</c:v>
                </c:pt>
                <c:pt idx="65">
                  <c:v>64_64_1024_4_2_32</c:v>
                </c:pt>
                <c:pt idx="66">
                  <c:v>64_64_1024_2_2_32</c:v>
                </c:pt>
                <c:pt idx="67">
                  <c:v>64_128_1024_2_2_32</c:v>
                </c:pt>
                <c:pt idx="68">
                  <c:v>128_64_1024_2_2_32</c:v>
                </c:pt>
                <c:pt idx="69">
                  <c:v>128_128_1024_2_2_32</c:v>
                </c:pt>
                <c:pt idx="70">
                  <c:v>128_128_1024_4_2_32</c:v>
                </c:pt>
                <c:pt idx="71">
                  <c:v>128_64_1024_4_2_32</c:v>
                </c:pt>
                <c:pt idx="72">
                  <c:v>64_64_256_1_1_64</c:v>
                </c:pt>
                <c:pt idx="73">
                  <c:v>64_128_256_1_1_64</c:v>
                </c:pt>
                <c:pt idx="74">
                  <c:v>64_64_256_1_2_64</c:v>
                </c:pt>
                <c:pt idx="75">
                  <c:v>64_128_256_1_2_64</c:v>
                </c:pt>
                <c:pt idx="76">
                  <c:v>128_64_256_1_2_64</c:v>
                </c:pt>
                <c:pt idx="77">
                  <c:v>128_128_256_1_2_64</c:v>
                </c:pt>
                <c:pt idx="78">
                  <c:v>64_64_512_1_1_64</c:v>
                </c:pt>
                <c:pt idx="79">
                  <c:v>64_128_512_1_1_64</c:v>
                </c:pt>
                <c:pt idx="80">
                  <c:v>128_64_256_1_1_64</c:v>
                </c:pt>
                <c:pt idx="81">
                  <c:v>128_128_256_1_1_64</c:v>
                </c:pt>
                <c:pt idx="82">
                  <c:v>64_64_1024_1_1_64</c:v>
                </c:pt>
                <c:pt idx="83">
                  <c:v>64_128_1024_1_1_64</c:v>
                </c:pt>
                <c:pt idx="84">
                  <c:v>64_64_512_1_2_64</c:v>
                </c:pt>
                <c:pt idx="85">
                  <c:v>64_128_512_1_2_64</c:v>
                </c:pt>
                <c:pt idx="86">
                  <c:v>128_64_512_1_1_64</c:v>
                </c:pt>
                <c:pt idx="87">
                  <c:v>128_128_512_1_1_64</c:v>
                </c:pt>
                <c:pt idx="88">
                  <c:v>64_64_1024_1_2_64</c:v>
                </c:pt>
                <c:pt idx="89">
                  <c:v>64_128_1024_1_2_64</c:v>
                </c:pt>
                <c:pt idx="90">
                  <c:v>128_64_256_2_1_64</c:v>
                </c:pt>
                <c:pt idx="91">
                  <c:v>128_128_256_2_1_64</c:v>
                </c:pt>
                <c:pt idx="92">
                  <c:v>128_64_256_4_1_64</c:v>
                </c:pt>
                <c:pt idx="93">
                  <c:v>128_128_256_4_1_64</c:v>
                </c:pt>
                <c:pt idx="94">
                  <c:v>64_64_256_2_1_64</c:v>
                </c:pt>
                <c:pt idx="95">
                  <c:v>64_128_256_2_1_64</c:v>
                </c:pt>
                <c:pt idx="96">
                  <c:v>64_64_256_4_1_64</c:v>
                </c:pt>
                <c:pt idx="97">
                  <c:v>64_128_256_4_1_64</c:v>
                </c:pt>
                <c:pt idx="98">
                  <c:v>128_64_256_2_2_64</c:v>
                </c:pt>
                <c:pt idx="99">
                  <c:v>128_128_256_2_2_64</c:v>
                </c:pt>
                <c:pt idx="100">
                  <c:v>128_64_256_4_2_64</c:v>
                </c:pt>
                <c:pt idx="101">
                  <c:v>128_128_256_4_2_64</c:v>
                </c:pt>
                <c:pt idx="102">
                  <c:v>128_64_512_1_2_64</c:v>
                </c:pt>
                <c:pt idx="103">
                  <c:v>128_128_512_1_2_64</c:v>
                </c:pt>
                <c:pt idx="104">
                  <c:v>128_64_1024_1_1_64</c:v>
                </c:pt>
                <c:pt idx="105">
                  <c:v>128_128_1024_1_1_64</c:v>
                </c:pt>
                <c:pt idx="106">
                  <c:v>64_64_256_2_2_64</c:v>
                </c:pt>
                <c:pt idx="107">
                  <c:v>64_128_256_2_2_64</c:v>
                </c:pt>
                <c:pt idx="108">
                  <c:v>64_64_256_4_2_64</c:v>
                </c:pt>
                <c:pt idx="109">
                  <c:v>64_128_256_4_2_64</c:v>
                </c:pt>
                <c:pt idx="110">
                  <c:v>128_64_512_2_1_64</c:v>
                </c:pt>
                <c:pt idx="111">
                  <c:v>128_128_512_2_1_64</c:v>
                </c:pt>
                <c:pt idx="112">
                  <c:v>128_64_512_4_1_64</c:v>
                </c:pt>
                <c:pt idx="113">
                  <c:v>128_128_512_4_1_64</c:v>
                </c:pt>
                <c:pt idx="114">
                  <c:v>64_64_512_2_1_64</c:v>
                </c:pt>
                <c:pt idx="115">
                  <c:v>64_128_512_2_1_64</c:v>
                </c:pt>
                <c:pt idx="116">
                  <c:v>64_64_512_4_1_64</c:v>
                </c:pt>
                <c:pt idx="117">
                  <c:v>64_128_512_4_1_64</c:v>
                </c:pt>
                <c:pt idx="118">
                  <c:v>128_64_1024_1_2_64</c:v>
                </c:pt>
                <c:pt idx="119">
                  <c:v>128_128_1024_1_2_64</c:v>
                </c:pt>
                <c:pt idx="120">
                  <c:v>128_64_512_4_2_64</c:v>
                </c:pt>
                <c:pt idx="121">
                  <c:v>128_128_512_4_2_64</c:v>
                </c:pt>
                <c:pt idx="122">
                  <c:v>128_64_512_2_2_64</c:v>
                </c:pt>
                <c:pt idx="123">
                  <c:v>128_128_512_2_2_64</c:v>
                </c:pt>
                <c:pt idx="124">
                  <c:v>128_64_1024_2_1_64</c:v>
                </c:pt>
                <c:pt idx="125">
                  <c:v>128_64_1024_4_1_64</c:v>
                </c:pt>
                <c:pt idx="126">
                  <c:v>128_128_1024_4_1_64</c:v>
                </c:pt>
                <c:pt idx="127">
                  <c:v>128_128_1024_2_1_64</c:v>
                </c:pt>
                <c:pt idx="128">
                  <c:v>64_64_1024_2_1_64</c:v>
                </c:pt>
                <c:pt idx="129">
                  <c:v>64_128_1024_2_1_64</c:v>
                </c:pt>
                <c:pt idx="130">
                  <c:v>64_64_1024_4_1_64</c:v>
                </c:pt>
                <c:pt idx="131">
                  <c:v>64_128_1024_4_1_64</c:v>
                </c:pt>
                <c:pt idx="132">
                  <c:v>64_64_512_2_2_64</c:v>
                </c:pt>
                <c:pt idx="133">
                  <c:v>64_128_512_2_2_64</c:v>
                </c:pt>
                <c:pt idx="134">
                  <c:v>64_64_512_4_2_64</c:v>
                </c:pt>
                <c:pt idx="135">
                  <c:v>64_128_512_4_2_64</c:v>
                </c:pt>
                <c:pt idx="136">
                  <c:v>128_64_1024_2_2_64</c:v>
                </c:pt>
                <c:pt idx="137">
                  <c:v>128_128_1024_2_2_64</c:v>
                </c:pt>
                <c:pt idx="138">
                  <c:v>128_64_1024_4_2_64</c:v>
                </c:pt>
                <c:pt idx="139">
                  <c:v>128_128_1024_4_2_64</c:v>
                </c:pt>
                <c:pt idx="140">
                  <c:v>64_64_1024_4_2_64</c:v>
                </c:pt>
                <c:pt idx="141">
                  <c:v>64_128_1024_4_2_64</c:v>
                </c:pt>
                <c:pt idx="142">
                  <c:v>64_64_1024_2_2_64</c:v>
                </c:pt>
                <c:pt idx="143">
                  <c:v>64_128_1024_2_2_64</c:v>
                </c:pt>
              </c:strCache>
            </c:strRef>
          </c:cat>
          <c:val>
            <c:numRef>
              <c:f>'470.lbm'!$L$3:$L$146</c:f>
              <c:numCache>
                <c:formatCode>General</c:formatCode>
                <c:ptCount val="144"/>
                <c:pt idx="0">
                  <c:v>2.5543483839999999</c:v>
                </c:pt>
                <c:pt idx="1">
                  <c:v>2.554348176</c:v>
                </c:pt>
                <c:pt idx="2">
                  <c:v>2.5540069559999998</c:v>
                </c:pt>
                <c:pt idx="3">
                  <c:v>2.5540067479999999</c:v>
                </c:pt>
                <c:pt idx="4">
                  <c:v>2.553707256</c:v>
                </c:pt>
                <c:pt idx="5">
                  <c:v>2.5537070480000001</c:v>
                </c:pt>
                <c:pt idx="6">
                  <c:v>2.5536255840000002</c:v>
                </c:pt>
                <c:pt idx="7">
                  <c:v>2.5536253759999998</c:v>
                </c:pt>
                <c:pt idx="8">
                  <c:v>2.5535539840000001</c:v>
                </c:pt>
                <c:pt idx="9">
                  <c:v>2.5535537760000002</c:v>
                </c:pt>
                <c:pt idx="10">
                  <c:v>2.5532270160000001</c:v>
                </c:pt>
                <c:pt idx="11">
                  <c:v>2.5532270160000001</c:v>
                </c:pt>
                <c:pt idx="12">
                  <c:v>2.55320642</c:v>
                </c:pt>
                <c:pt idx="13">
                  <c:v>2.5532062880000002</c:v>
                </c:pt>
                <c:pt idx="14">
                  <c:v>2.553026784</c:v>
                </c:pt>
                <c:pt idx="15">
                  <c:v>2.5530265760000002</c:v>
                </c:pt>
                <c:pt idx="16">
                  <c:v>2.5530174560000001</c:v>
                </c:pt>
                <c:pt idx="17">
                  <c:v>2.5530172480000002</c:v>
                </c:pt>
                <c:pt idx="18">
                  <c:v>2.5528686999999999</c:v>
                </c:pt>
                <c:pt idx="19">
                  <c:v>2.5528685680000001</c:v>
                </c:pt>
                <c:pt idx="20">
                  <c:v>2.5528344000000001</c:v>
                </c:pt>
                <c:pt idx="21">
                  <c:v>2.5528342679999998</c:v>
                </c:pt>
                <c:pt idx="22">
                  <c:v>2.5526738039999999</c:v>
                </c:pt>
                <c:pt idx="23">
                  <c:v>2.5526738039999999</c:v>
                </c:pt>
                <c:pt idx="24">
                  <c:v>2.5525914840000001</c:v>
                </c:pt>
                <c:pt idx="25">
                  <c:v>2.5525912759999998</c:v>
                </c:pt>
                <c:pt idx="26">
                  <c:v>2.5525853039999999</c:v>
                </c:pt>
                <c:pt idx="27">
                  <c:v>2.5525853039999999</c:v>
                </c:pt>
                <c:pt idx="28">
                  <c:v>2.5525312160000002</c:v>
                </c:pt>
                <c:pt idx="29">
                  <c:v>2.5525312160000002</c:v>
                </c:pt>
                <c:pt idx="30">
                  <c:v>2.5525124199999998</c:v>
                </c:pt>
                <c:pt idx="31">
                  <c:v>2.552512288</c:v>
                </c:pt>
                <c:pt idx="32">
                  <c:v>2.5525061839999998</c:v>
                </c:pt>
                <c:pt idx="33">
                  <c:v>2.552505976</c:v>
                </c:pt>
                <c:pt idx="34">
                  <c:v>2.5524692560000002</c:v>
                </c:pt>
                <c:pt idx="35">
                  <c:v>2.5524690479999999</c:v>
                </c:pt>
                <c:pt idx="36">
                  <c:v>2.5524538159999999</c:v>
                </c:pt>
                <c:pt idx="37">
                  <c:v>2.5524538159999999</c:v>
                </c:pt>
                <c:pt idx="38">
                  <c:v>2.55243712</c:v>
                </c:pt>
                <c:pt idx="39">
                  <c:v>2.5524369880000002</c:v>
                </c:pt>
                <c:pt idx="40">
                  <c:v>2.5523275999999999</c:v>
                </c:pt>
                <c:pt idx="41">
                  <c:v>2.5523274680000001</c:v>
                </c:pt>
                <c:pt idx="42">
                  <c:v>2.5522759559999999</c:v>
                </c:pt>
                <c:pt idx="43">
                  <c:v>2.552275748</c:v>
                </c:pt>
                <c:pt idx="44">
                  <c:v>2.552200204</c:v>
                </c:pt>
                <c:pt idx="45">
                  <c:v>2.552200204</c:v>
                </c:pt>
                <c:pt idx="46">
                  <c:v>2.5519214159999999</c:v>
                </c:pt>
                <c:pt idx="47">
                  <c:v>2.5519214159999999</c:v>
                </c:pt>
                <c:pt idx="48">
                  <c:v>2.5519135199999998</c:v>
                </c:pt>
                <c:pt idx="49">
                  <c:v>2.551913388</c:v>
                </c:pt>
                <c:pt idx="50">
                  <c:v>2.551901956</c:v>
                </c:pt>
                <c:pt idx="51">
                  <c:v>2.5519017480000001</c:v>
                </c:pt>
                <c:pt idx="52">
                  <c:v>2.5518451</c:v>
                </c:pt>
                <c:pt idx="53">
                  <c:v>2.5518449680000002</c:v>
                </c:pt>
                <c:pt idx="54">
                  <c:v>2.5518082039999999</c:v>
                </c:pt>
                <c:pt idx="55">
                  <c:v>2.5518082039999999</c:v>
                </c:pt>
                <c:pt idx="56">
                  <c:v>2.5517927</c:v>
                </c:pt>
                <c:pt idx="57">
                  <c:v>2.5517925680000002</c:v>
                </c:pt>
                <c:pt idx="58">
                  <c:v>2.5517765039999998</c:v>
                </c:pt>
                <c:pt idx="59">
                  <c:v>2.5517765039999998</c:v>
                </c:pt>
                <c:pt idx="60">
                  <c:v>2.5514767200000001</c:v>
                </c:pt>
                <c:pt idx="61">
                  <c:v>2.5514765879999999</c:v>
                </c:pt>
                <c:pt idx="62">
                  <c:v>2.551470916</c:v>
                </c:pt>
                <c:pt idx="63">
                  <c:v>2.551470916</c:v>
                </c:pt>
                <c:pt idx="64">
                  <c:v>2.5513893159999999</c:v>
                </c:pt>
                <c:pt idx="65">
                  <c:v>2.5513893159999999</c:v>
                </c:pt>
                <c:pt idx="66">
                  <c:v>2.55138452</c:v>
                </c:pt>
                <c:pt idx="67">
                  <c:v>2.5513843879999998</c:v>
                </c:pt>
                <c:pt idx="68">
                  <c:v>2.5513433000000001</c:v>
                </c:pt>
                <c:pt idx="69">
                  <c:v>2.5513431679999998</c:v>
                </c:pt>
                <c:pt idx="70">
                  <c:v>2.5513416040000001</c:v>
                </c:pt>
                <c:pt idx="71">
                  <c:v>2.5513416040000001</c:v>
                </c:pt>
                <c:pt idx="72">
                  <c:v>1.803321704</c:v>
                </c:pt>
                <c:pt idx="73">
                  <c:v>1.8033216320000001</c:v>
                </c:pt>
                <c:pt idx="74">
                  <c:v>1.8030476040000001</c:v>
                </c:pt>
                <c:pt idx="75">
                  <c:v>1.8030475319999999</c:v>
                </c:pt>
                <c:pt idx="76">
                  <c:v>1.8028576039999999</c:v>
                </c:pt>
                <c:pt idx="77">
                  <c:v>1.802857532</c:v>
                </c:pt>
                <c:pt idx="78">
                  <c:v>1.8027989040000001</c:v>
                </c:pt>
                <c:pt idx="79">
                  <c:v>1.8027988319999999</c:v>
                </c:pt>
                <c:pt idx="80">
                  <c:v>1.8027209040000001</c:v>
                </c:pt>
                <c:pt idx="81">
                  <c:v>1.8027208320000001</c:v>
                </c:pt>
                <c:pt idx="82">
                  <c:v>1.8024594039999999</c:v>
                </c:pt>
                <c:pt idx="83">
                  <c:v>1.802459332</c:v>
                </c:pt>
                <c:pt idx="84">
                  <c:v>1.802341704</c:v>
                </c:pt>
                <c:pt idx="85">
                  <c:v>1.8023416320000001</c:v>
                </c:pt>
                <c:pt idx="86">
                  <c:v>1.802271304</c:v>
                </c:pt>
                <c:pt idx="87">
                  <c:v>1.8022712320000001</c:v>
                </c:pt>
                <c:pt idx="88">
                  <c:v>1.8021052040000001</c:v>
                </c:pt>
                <c:pt idx="89">
                  <c:v>1.8021051320000001</c:v>
                </c:pt>
                <c:pt idx="90">
                  <c:v>1.802030172</c:v>
                </c:pt>
                <c:pt idx="91">
                  <c:v>1.8020300520000001</c:v>
                </c:pt>
                <c:pt idx="92">
                  <c:v>1.8020251839999999</c:v>
                </c:pt>
                <c:pt idx="93">
                  <c:v>1.802025172</c:v>
                </c:pt>
                <c:pt idx="94">
                  <c:v>1.80200874</c:v>
                </c:pt>
                <c:pt idx="95">
                  <c:v>1.8020086200000001</c:v>
                </c:pt>
                <c:pt idx="96">
                  <c:v>1.8020012320000001</c:v>
                </c:pt>
                <c:pt idx="97">
                  <c:v>1.80200122</c:v>
                </c:pt>
                <c:pt idx="98">
                  <c:v>1.8019823720000001</c:v>
                </c:pt>
                <c:pt idx="99">
                  <c:v>1.801982252</c:v>
                </c:pt>
                <c:pt idx="100">
                  <c:v>1.8019478840000001</c:v>
                </c:pt>
                <c:pt idx="101">
                  <c:v>1.801947872</c:v>
                </c:pt>
                <c:pt idx="102">
                  <c:v>1.8019014040000001</c:v>
                </c:pt>
                <c:pt idx="103">
                  <c:v>1.8019013319999999</c:v>
                </c:pt>
                <c:pt idx="104">
                  <c:v>1.801894704</c:v>
                </c:pt>
                <c:pt idx="105">
                  <c:v>1.801894632</c:v>
                </c:pt>
                <c:pt idx="106">
                  <c:v>1.8017845400000001</c:v>
                </c:pt>
                <c:pt idx="107">
                  <c:v>1.8017844199999999</c:v>
                </c:pt>
                <c:pt idx="108">
                  <c:v>1.8017810320000001</c:v>
                </c:pt>
                <c:pt idx="109">
                  <c:v>1.80178102</c:v>
                </c:pt>
                <c:pt idx="110">
                  <c:v>1.8016211719999999</c:v>
                </c:pt>
                <c:pt idx="111">
                  <c:v>1.801621052</c:v>
                </c:pt>
                <c:pt idx="112">
                  <c:v>1.8016194839999999</c:v>
                </c:pt>
                <c:pt idx="113">
                  <c:v>1.8016194720000001</c:v>
                </c:pt>
                <c:pt idx="114">
                  <c:v>1.8015263399999999</c:v>
                </c:pt>
                <c:pt idx="115">
                  <c:v>1.80152622</c:v>
                </c:pt>
                <c:pt idx="116">
                  <c:v>1.8015195319999999</c:v>
                </c:pt>
                <c:pt idx="117">
                  <c:v>1.80151952</c:v>
                </c:pt>
                <c:pt idx="118">
                  <c:v>1.801519404</c:v>
                </c:pt>
                <c:pt idx="119">
                  <c:v>1.801519332</c:v>
                </c:pt>
                <c:pt idx="120">
                  <c:v>1.8012663840000001</c:v>
                </c:pt>
                <c:pt idx="121">
                  <c:v>1.8012663719999999</c:v>
                </c:pt>
                <c:pt idx="122">
                  <c:v>1.8012655719999999</c:v>
                </c:pt>
                <c:pt idx="123">
                  <c:v>1.801265452</c:v>
                </c:pt>
                <c:pt idx="124">
                  <c:v>1.801260372</c:v>
                </c:pt>
                <c:pt idx="125">
                  <c:v>1.801260284</c:v>
                </c:pt>
                <c:pt idx="126">
                  <c:v>1.8012602719999999</c:v>
                </c:pt>
                <c:pt idx="127">
                  <c:v>1.8012602520000001</c:v>
                </c:pt>
                <c:pt idx="128">
                  <c:v>1.8012054399999999</c:v>
                </c:pt>
                <c:pt idx="129">
                  <c:v>1.80120532</c:v>
                </c:pt>
                <c:pt idx="130">
                  <c:v>1.801203632</c:v>
                </c:pt>
                <c:pt idx="131">
                  <c:v>1.8012036199999999</c:v>
                </c:pt>
                <c:pt idx="132">
                  <c:v>1.8011026400000001</c:v>
                </c:pt>
                <c:pt idx="133">
                  <c:v>1.8011025199999999</c:v>
                </c:pt>
                <c:pt idx="134">
                  <c:v>1.8010976320000001</c:v>
                </c:pt>
                <c:pt idx="135">
                  <c:v>1.80109762</c:v>
                </c:pt>
                <c:pt idx="136">
                  <c:v>1.800894972</c:v>
                </c:pt>
                <c:pt idx="137">
                  <c:v>1.8008948520000001</c:v>
                </c:pt>
                <c:pt idx="138">
                  <c:v>1.8008930839999999</c:v>
                </c:pt>
                <c:pt idx="139">
                  <c:v>1.800893072</c:v>
                </c:pt>
                <c:pt idx="140">
                  <c:v>1.800868232</c:v>
                </c:pt>
                <c:pt idx="141">
                  <c:v>1.8008682199999999</c:v>
                </c:pt>
                <c:pt idx="142">
                  <c:v>1.8008660400000001</c:v>
                </c:pt>
                <c:pt idx="143">
                  <c:v>1.8008659199999999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C-4AC0-B73B-DFD05745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516480"/>
        <c:axId val="504519392"/>
      </c:lineChart>
      <c:catAx>
        <c:axId val="504516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19392"/>
        <c:crosses val="autoZero"/>
        <c:auto val="1"/>
        <c:lblAlgn val="ctr"/>
        <c:lblOffset val="100"/>
        <c:noMultiLvlLbl val="0"/>
      </c:catAx>
      <c:valAx>
        <c:axId val="504519392"/>
        <c:scaling>
          <c:orientation val="minMax"/>
          <c:max val="2.57"/>
          <c:min val="1.7900000000000003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1648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99060</xdr:rowOff>
    </xdr:from>
    <xdr:to>
      <xdr:col>15</xdr:col>
      <xdr:colOff>99060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90AD3-2EC0-4D02-AAAD-DC6951128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E86A1B4-5922-4D3D-A393-493054A6DFBF}">
  <we:reference id="a2a4692c-ecd3-4c3d-bc1e-2c407a976176" version="21.5.0.0" store="EXCatalog" storeType="EXCatalog"/>
  <we:alternateReferences>
    <we:reference id="WA200000019" version="21.5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146"/>
  <sheetViews>
    <sheetView topLeftCell="A58" workbookViewId="0">
      <selection activeCell="L75" sqref="L75"/>
    </sheetView>
  </sheetViews>
  <sheetFormatPr defaultRowHeight="14.4" x14ac:dyDescent="0.3"/>
  <cols>
    <col min="6" max="6" width="13.88671875" customWidth="1"/>
    <col min="7" max="7" width="13.6640625" customWidth="1"/>
    <col min="8" max="8" width="14.77734375" customWidth="1"/>
    <col min="9" max="9" width="12.88671875" customWidth="1"/>
    <col min="10" max="10" width="13.109375" customWidth="1"/>
    <col min="11" max="11" width="11.88671875" customWidth="1"/>
  </cols>
  <sheetData>
    <row r="2" spans="3:12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</row>
    <row r="3" spans="3:12" x14ac:dyDescent="0.3">
      <c r="C3">
        <v>64</v>
      </c>
      <c r="D3">
        <v>64</v>
      </c>
      <c r="E3">
        <v>256</v>
      </c>
      <c r="F3">
        <v>1</v>
      </c>
      <c r="G3">
        <v>1</v>
      </c>
      <c r="H3">
        <v>32</v>
      </c>
      <c r="I3">
        <v>17202646</v>
      </c>
      <c r="J3">
        <v>1919269</v>
      </c>
      <c r="K3">
        <v>16741439</v>
      </c>
      <c r="L3">
        <v>2.9036068799999999</v>
      </c>
    </row>
    <row r="4" spans="3:12" x14ac:dyDescent="0.3">
      <c r="C4">
        <v>64</v>
      </c>
      <c r="D4">
        <v>64</v>
      </c>
      <c r="E4">
        <v>512</v>
      </c>
      <c r="F4">
        <v>1</v>
      </c>
      <c r="G4">
        <v>1</v>
      </c>
      <c r="H4">
        <v>32</v>
      </c>
      <c r="I4">
        <v>17202646</v>
      </c>
      <c r="J4">
        <v>1919269</v>
      </c>
      <c r="K4">
        <v>16714644</v>
      </c>
      <c r="L4">
        <v>2.9009273800000002</v>
      </c>
    </row>
    <row r="5" spans="3:12" x14ac:dyDescent="0.3">
      <c r="C5">
        <v>64</v>
      </c>
      <c r="D5">
        <v>64</v>
      </c>
      <c r="E5">
        <v>256</v>
      </c>
      <c r="F5">
        <v>1</v>
      </c>
      <c r="G5">
        <v>2</v>
      </c>
      <c r="H5">
        <v>32</v>
      </c>
      <c r="I5">
        <v>17202646</v>
      </c>
      <c r="J5">
        <v>1919269</v>
      </c>
      <c r="K5">
        <v>16698400</v>
      </c>
      <c r="L5">
        <v>2.8993029799999999</v>
      </c>
    </row>
    <row r="6" spans="3:12" x14ac:dyDescent="0.3">
      <c r="C6">
        <v>128</v>
      </c>
      <c r="D6">
        <v>64</v>
      </c>
      <c r="E6">
        <v>256</v>
      </c>
      <c r="F6">
        <v>1</v>
      </c>
      <c r="G6">
        <v>1</v>
      </c>
      <c r="H6">
        <v>32</v>
      </c>
      <c r="I6">
        <v>16922052</v>
      </c>
      <c r="J6">
        <v>1919269</v>
      </c>
      <c r="K6">
        <v>16729433</v>
      </c>
      <c r="L6">
        <v>2.8990391519999998</v>
      </c>
    </row>
    <row r="7" spans="3:12" x14ac:dyDescent="0.3">
      <c r="C7">
        <v>64</v>
      </c>
      <c r="D7">
        <v>64</v>
      </c>
      <c r="E7">
        <v>1024</v>
      </c>
      <c r="F7">
        <v>1</v>
      </c>
      <c r="G7">
        <v>1</v>
      </c>
      <c r="H7">
        <v>32</v>
      </c>
      <c r="I7">
        <v>17202646</v>
      </c>
      <c r="J7">
        <v>1919269</v>
      </c>
      <c r="K7">
        <v>16695449</v>
      </c>
      <c r="L7">
        <v>2.8990078800000001</v>
      </c>
    </row>
    <row r="8" spans="3:12" x14ac:dyDescent="0.3">
      <c r="C8">
        <v>64</v>
      </c>
      <c r="D8">
        <v>64</v>
      </c>
      <c r="E8">
        <v>512</v>
      </c>
      <c r="F8">
        <v>1</v>
      </c>
      <c r="G8">
        <v>2</v>
      </c>
      <c r="H8">
        <v>32</v>
      </c>
      <c r="I8">
        <v>17202646</v>
      </c>
      <c r="J8">
        <v>1919269</v>
      </c>
      <c r="K8">
        <v>16681299</v>
      </c>
      <c r="L8">
        <v>2.8975928799999999</v>
      </c>
    </row>
    <row r="9" spans="3:12" x14ac:dyDescent="0.3">
      <c r="C9">
        <v>128</v>
      </c>
      <c r="D9">
        <v>64</v>
      </c>
      <c r="E9">
        <v>512</v>
      </c>
      <c r="F9">
        <v>1</v>
      </c>
      <c r="G9">
        <v>1</v>
      </c>
      <c r="H9">
        <v>32</v>
      </c>
      <c r="I9">
        <v>16922052</v>
      </c>
      <c r="J9">
        <v>1919269</v>
      </c>
      <c r="K9">
        <v>16709648</v>
      </c>
      <c r="L9">
        <v>2.897060652</v>
      </c>
    </row>
    <row r="10" spans="3:12" x14ac:dyDescent="0.3">
      <c r="C10">
        <v>64</v>
      </c>
      <c r="D10">
        <v>64</v>
      </c>
      <c r="E10">
        <v>1024</v>
      </c>
      <c r="F10">
        <v>1</v>
      </c>
      <c r="G10">
        <v>2</v>
      </c>
      <c r="H10">
        <v>32</v>
      </c>
      <c r="I10">
        <v>17202646</v>
      </c>
      <c r="J10">
        <v>1919269</v>
      </c>
      <c r="K10">
        <v>16671795</v>
      </c>
      <c r="L10">
        <v>2.8966424800000001</v>
      </c>
    </row>
    <row r="11" spans="3:12" x14ac:dyDescent="0.3">
      <c r="C11">
        <v>128</v>
      </c>
      <c r="D11">
        <v>64</v>
      </c>
      <c r="E11">
        <v>256</v>
      </c>
      <c r="F11">
        <v>1</v>
      </c>
      <c r="G11">
        <v>2</v>
      </c>
      <c r="H11">
        <v>32</v>
      </c>
      <c r="I11">
        <v>16922052</v>
      </c>
      <c r="J11">
        <v>1919269</v>
      </c>
      <c r="K11">
        <v>16703406</v>
      </c>
      <c r="L11">
        <v>2.8964364520000001</v>
      </c>
    </row>
    <row r="12" spans="3:12" x14ac:dyDescent="0.3">
      <c r="C12">
        <v>128</v>
      </c>
      <c r="D12">
        <v>64</v>
      </c>
      <c r="E12">
        <v>1024</v>
      </c>
      <c r="F12">
        <v>1</v>
      </c>
      <c r="G12">
        <v>1</v>
      </c>
      <c r="H12">
        <v>32</v>
      </c>
      <c r="I12">
        <v>16922052</v>
      </c>
      <c r="J12">
        <v>1919269</v>
      </c>
      <c r="K12">
        <v>16691885</v>
      </c>
      <c r="L12">
        <v>2.895284352</v>
      </c>
    </row>
    <row r="13" spans="3:12" x14ac:dyDescent="0.3">
      <c r="C13">
        <v>128</v>
      </c>
      <c r="D13">
        <v>64</v>
      </c>
      <c r="E13">
        <v>512</v>
      </c>
      <c r="F13">
        <v>1</v>
      </c>
      <c r="G13">
        <v>2</v>
      </c>
      <c r="H13">
        <v>32</v>
      </c>
      <c r="I13">
        <v>16922052</v>
      </c>
      <c r="J13">
        <v>1919269</v>
      </c>
      <c r="K13">
        <v>16682885</v>
      </c>
      <c r="L13">
        <v>2.8943843519999999</v>
      </c>
    </row>
    <row r="14" spans="3:12" x14ac:dyDescent="0.3">
      <c r="C14">
        <v>128</v>
      </c>
      <c r="D14">
        <v>64</v>
      </c>
      <c r="E14">
        <v>1024</v>
      </c>
      <c r="F14">
        <v>1</v>
      </c>
      <c r="G14">
        <v>2</v>
      </c>
      <c r="H14">
        <v>32</v>
      </c>
      <c r="I14">
        <v>16922052</v>
      </c>
      <c r="J14">
        <v>1919269</v>
      </c>
      <c r="K14">
        <v>16672203</v>
      </c>
      <c r="L14">
        <v>2.8933161520000001</v>
      </c>
    </row>
    <row r="15" spans="3:12" x14ac:dyDescent="0.3">
      <c r="C15">
        <v>64</v>
      </c>
      <c r="D15">
        <v>64</v>
      </c>
      <c r="E15">
        <v>256</v>
      </c>
      <c r="F15">
        <v>2</v>
      </c>
      <c r="G15">
        <v>1</v>
      </c>
      <c r="H15">
        <v>32</v>
      </c>
      <c r="I15">
        <v>16855649</v>
      </c>
      <c r="J15">
        <v>536751</v>
      </c>
      <c r="K15">
        <v>16711499</v>
      </c>
      <c r="L15">
        <v>2.8798587000000002</v>
      </c>
    </row>
    <row r="16" spans="3:12" x14ac:dyDescent="0.3">
      <c r="C16">
        <v>64</v>
      </c>
      <c r="D16">
        <v>128</v>
      </c>
      <c r="E16">
        <v>256</v>
      </c>
      <c r="F16">
        <v>1</v>
      </c>
      <c r="G16">
        <v>1</v>
      </c>
      <c r="H16">
        <v>32</v>
      </c>
      <c r="I16">
        <v>17202646</v>
      </c>
      <c r="J16">
        <v>8155</v>
      </c>
      <c r="K16">
        <v>16730534</v>
      </c>
      <c r="L16">
        <v>2.8795830119999999</v>
      </c>
    </row>
    <row r="17" spans="3:12" x14ac:dyDescent="0.3">
      <c r="C17">
        <v>64</v>
      </c>
      <c r="D17">
        <v>64</v>
      </c>
      <c r="E17">
        <v>512</v>
      </c>
      <c r="F17">
        <v>2</v>
      </c>
      <c r="G17">
        <v>1</v>
      </c>
      <c r="H17">
        <v>32</v>
      </c>
      <c r="I17">
        <v>16855649</v>
      </c>
      <c r="J17">
        <v>536751</v>
      </c>
      <c r="K17">
        <v>16695531</v>
      </c>
      <c r="L17">
        <v>2.8782619</v>
      </c>
    </row>
    <row r="18" spans="3:12" x14ac:dyDescent="0.3">
      <c r="C18">
        <v>64</v>
      </c>
      <c r="D18">
        <v>64</v>
      </c>
      <c r="E18">
        <v>256</v>
      </c>
      <c r="F18">
        <v>2</v>
      </c>
      <c r="G18">
        <v>2</v>
      </c>
      <c r="H18">
        <v>32</v>
      </c>
      <c r="I18">
        <v>16855649</v>
      </c>
      <c r="J18">
        <v>536751</v>
      </c>
      <c r="K18">
        <v>16691884</v>
      </c>
      <c r="L18">
        <v>2.8778972</v>
      </c>
    </row>
    <row r="19" spans="3:12" x14ac:dyDescent="0.3">
      <c r="C19">
        <v>64</v>
      </c>
      <c r="D19">
        <v>128</v>
      </c>
      <c r="E19">
        <v>512</v>
      </c>
      <c r="F19">
        <v>1</v>
      </c>
      <c r="G19">
        <v>1</v>
      </c>
      <c r="H19">
        <v>32</v>
      </c>
      <c r="I19">
        <v>17202646</v>
      </c>
      <c r="J19">
        <v>8155</v>
      </c>
      <c r="K19">
        <v>16709064</v>
      </c>
      <c r="L19">
        <v>2.877436012</v>
      </c>
    </row>
    <row r="20" spans="3:12" x14ac:dyDescent="0.3">
      <c r="C20">
        <v>64</v>
      </c>
      <c r="D20">
        <v>64</v>
      </c>
      <c r="E20">
        <v>1024</v>
      </c>
      <c r="F20">
        <v>2</v>
      </c>
      <c r="G20">
        <v>1</v>
      </c>
      <c r="H20">
        <v>32</v>
      </c>
      <c r="I20">
        <v>16855649</v>
      </c>
      <c r="J20">
        <v>536751</v>
      </c>
      <c r="K20">
        <v>16683273</v>
      </c>
      <c r="L20">
        <v>2.8770361000000002</v>
      </c>
    </row>
    <row r="21" spans="3:12" x14ac:dyDescent="0.3">
      <c r="C21">
        <v>64</v>
      </c>
      <c r="D21">
        <v>64</v>
      </c>
      <c r="E21">
        <v>512</v>
      </c>
      <c r="F21">
        <v>2</v>
      </c>
      <c r="G21">
        <v>2</v>
      </c>
      <c r="H21">
        <v>32</v>
      </c>
      <c r="I21">
        <v>16855649</v>
      </c>
      <c r="J21">
        <v>536751</v>
      </c>
      <c r="K21">
        <v>16679279</v>
      </c>
      <c r="L21">
        <v>2.8766367000000002</v>
      </c>
    </row>
    <row r="22" spans="3:12" x14ac:dyDescent="0.3">
      <c r="C22">
        <v>128</v>
      </c>
      <c r="D22">
        <v>64</v>
      </c>
      <c r="E22">
        <v>256</v>
      </c>
      <c r="F22">
        <v>2</v>
      </c>
      <c r="G22">
        <v>1</v>
      </c>
      <c r="H22">
        <v>32</v>
      </c>
      <c r="I22">
        <v>16710093</v>
      </c>
      <c r="J22">
        <v>536751</v>
      </c>
      <c r="K22">
        <v>16692432</v>
      </c>
      <c r="L22">
        <v>2.8762053280000002</v>
      </c>
    </row>
    <row r="23" spans="3:12" x14ac:dyDescent="0.3">
      <c r="C23">
        <v>64</v>
      </c>
      <c r="D23">
        <v>64</v>
      </c>
      <c r="E23">
        <v>1024</v>
      </c>
      <c r="F23">
        <v>2</v>
      </c>
      <c r="G23">
        <v>2</v>
      </c>
      <c r="H23">
        <v>32</v>
      </c>
      <c r="I23">
        <v>16855649</v>
      </c>
      <c r="J23">
        <v>536751</v>
      </c>
      <c r="K23">
        <v>16671383</v>
      </c>
      <c r="L23">
        <v>2.8758471000000001</v>
      </c>
    </row>
    <row r="24" spans="3:12" x14ac:dyDescent="0.3">
      <c r="C24">
        <v>128</v>
      </c>
      <c r="D24">
        <v>64</v>
      </c>
      <c r="E24">
        <v>256</v>
      </c>
      <c r="F24">
        <v>2</v>
      </c>
      <c r="G24">
        <v>2</v>
      </c>
      <c r="H24">
        <v>32</v>
      </c>
      <c r="I24">
        <v>16710093</v>
      </c>
      <c r="J24">
        <v>536751</v>
      </c>
      <c r="K24">
        <v>16687751</v>
      </c>
      <c r="L24">
        <v>2.8757372280000002</v>
      </c>
    </row>
    <row r="25" spans="3:12" x14ac:dyDescent="0.3">
      <c r="C25">
        <v>64</v>
      </c>
      <c r="D25">
        <v>128</v>
      </c>
      <c r="E25">
        <v>256</v>
      </c>
      <c r="F25">
        <v>1</v>
      </c>
      <c r="G25">
        <v>2</v>
      </c>
      <c r="H25">
        <v>32</v>
      </c>
      <c r="I25">
        <v>17202646</v>
      </c>
      <c r="J25">
        <v>8155</v>
      </c>
      <c r="K25">
        <v>16691677</v>
      </c>
      <c r="L25">
        <v>2.8756973119999998</v>
      </c>
    </row>
    <row r="26" spans="3:12" x14ac:dyDescent="0.3">
      <c r="C26">
        <v>64</v>
      </c>
      <c r="D26">
        <v>128</v>
      </c>
      <c r="E26">
        <v>1024</v>
      </c>
      <c r="F26">
        <v>1</v>
      </c>
      <c r="G26">
        <v>1</v>
      </c>
      <c r="H26">
        <v>32</v>
      </c>
      <c r="I26">
        <v>17202646</v>
      </c>
      <c r="J26">
        <v>8155</v>
      </c>
      <c r="K26">
        <v>16691498</v>
      </c>
      <c r="L26">
        <v>2.8756794120000002</v>
      </c>
    </row>
    <row r="27" spans="3:12" x14ac:dyDescent="0.3">
      <c r="C27">
        <v>128</v>
      </c>
      <c r="D27">
        <v>128</v>
      </c>
      <c r="E27">
        <v>256</v>
      </c>
      <c r="F27">
        <v>1</v>
      </c>
      <c r="G27">
        <v>1</v>
      </c>
      <c r="H27">
        <v>32</v>
      </c>
      <c r="I27">
        <v>16922052</v>
      </c>
      <c r="J27">
        <v>8155</v>
      </c>
      <c r="K27">
        <v>16722137</v>
      </c>
      <c r="L27">
        <v>2.8753761839999998</v>
      </c>
    </row>
    <row r="28" spans="3:12" x14ac:dyDescent="0.3">
      <c r="C28">
        <v>128</v>
      </c>
      <c r="D28">
        <v>64</v>
      </c>
      <c r="E28">
        <v>512</v>
      </c>
      <c r="F28">
        <v>2</v>
      </c>
      <c r="G28">
        <v>1</v>
      </c>
      <c r="H28">
        <v>32</v>
      </c>
      <c r="I28">
        <v>16710093</v>
      </c>
      <c r="J28">
        <v>536751</v>
      </c>
      <c r="K28">
        <v>16682846</v>
      </c>
      <c r="L28">
        <v>2.875246728</v>
      </c>
    </row>
    <row r="29" spans="3:12" x14ac:dyDescent="0.3">
      <c r="C29">
        <v>128</v>
      </c>
      <c r="D29">
        <v>64</v>
      </c>
      <c r="E29">
        <v>512</v>
      </c>
      <c r="F29">
        <v>2</v>
      </c>
      <c r="G29">
        <v>2</v>
      </c>
      <c r="H29">
        <v>32</v>
      </c>
      <c r="I29">
        <v>16710093</v>
      </c>
      <c r="J29">
        <v>536751</v>
      </c>
      <c r="K29">
        <v>16678757</v>
      </c>
      <c r="L29">
        <v>2.874837828</v>
      </c>
    </row>
    <row r="30" spans="3:12" x14ac:dyDescent="0.3">
      <c r="C30">
        <v>128</v>
      </c>
      <c r="D30">
        <v>64</v>
      </c>
      <c r="E30">
        <v>1024</v>
      </c>
      <c r="F30">
        <v>2</v>
      </c>
      <c r="G30">
        <v>1</v>
      </c>
      <c r="H30">
        <v>32</v>
      </c>
      <c r="I30">
        <v>16710093</v>
      </c>
      <c r="J30">
        <v>536751</v>
      </c>
      <c r="K30">
        <v>16676226</v>
      </c>
      <c r="L30">
        <v>2.8745847279999999</v>
      </c>
    </row>
    <row r="31" spans="3:12" x14ac:dyDescent="0.3">
      <c r="C31">
        <v>64</v>
      </c>
      <c r="D31">
        <v>128</v>
      </c>
      <c r="E31">
        <v>512</v>
      </c>
      <c r="F31">
        <v>1</v>
      </c>
      <c r="G31">
        <v>2</v>
      </c>
      <c r="H31">
        <v>32</v>
      </c>
      <c r="I31">
        <v>17202646</v>
      </c>
      <c r="J31">
        <v>8155</v>
      </c>
      <c r="K31">
        <v>16678654</v>
      </c>
      <c r="L31">
        <v>2.8743950119999999</v>
      </c>
    </row>
    <row r="32" spans="3:12" x14ac:dyDescent="0.3">
      <c r="C32">
        <v>128</v>
      </c>
      <c r="D32">
        <v>64</v>
      </c>
      <c r="E32">
        <v>1024</v>
      </c>
      <c r="F32">
        <v>2</v>
      </c>
      <c r="G32">
        <v>2</v>
      </c>
      <c r="H32">
        <v>32</v>
      </c>
      <c r="I32">
        <v>16710093</v>
      </c>
      <c r="J32">
        <v>536751</v>
      </c>
      <c r="K32">
        <v>16671300</v>
      </c>
      <c r="L32">
        <v>2.874092128</v>
      </c>
    </row>
    <row r="33" spans="3:12" x14ac:dyDescent="0.3">
      <c r="C33">
        <v>128</v>
      </c>
      <c r="D33">
        <v>128</v>
      </c>
      <c r="E33">
        <v>512</v>
      </c>
      <c r="F33">
        <v>1</v>
      </c>
      <c r="G33">
        <v>1</v>
      </c>
      <c r="H33">
        <v>32</v>
      </c>
      <c r="I33">
        <v>16922052</v>
      </c>
      <c r="J33">
        <v>8155</v>
      </c>
      <c r="K33">
        <v>16705068</v>
      </c>
      <c r="L33">
        <v>2.873669284</v>
      </c>
    </row>
    <row r="34" spans="3:12" x14ac:dyDescent="0.3">
      <c r="C34">
        <v>64</v>
      </c>
      <c r="D34">
        <v>128</v>
      </c>
      <c r="E34">
        <v>1024</v>
      </c>
      <c r="F34">
        <v>1</v>
      </c>
      <c r="G34">
        <v>2</v>
      </c>
      <c r="H34">
        <v>32</v>
      </c>
      <c r="I34">
        <v>17202646</v>
      </c>
      <c r="J34">
        <v>8155</v>
      </c>
      <c r="K34">
        <v>16670961</v>
      </c>
      <c r="L34">
        <v>2.8736257119999999</v>
      </c>
    </row>
    <row r="35" spans="3:12" x14ac:dyDescent="0.3">
      <c r="C35">
        <v>64</v>
      </c>
      <c r="D35">
        <v>128</v>
      </c>
      <c r="E35">
        <v>256</v>
      </c>
      <c r="F35">
        <v>2</v>
      </c>
      <c r="G35">
        <v>1</v>
      </c>
      <c r="H35">
        <v>32</v>
      </c>
      <c r="I35">
        <v>16855649</v>
      </c>
      <c r="J35">
        <v>3980</v>
      </c>
      <c r="K35">
        <v>16705695</v>
      </c>
      <c r="L35">
        <v>2.8728850480000001</v>
      </c>
    </row>
    <row r="36" spans="3:12" x14ac:dyDescent="0.3">
      <c r="C36">
        <v>128</v>
      </c>
      <c r="D36">
        <v>128</v>
      </c>
      <c r="E36">
        <v>256</v>
      </c>
      <c r="F36">
        <v>1</v>
      </c>
      <c r="G36">
        <v>2</v>
      </c>
      <c r="H36">
        <v>32</v>
      </c>
      <c r="I36">
        <v>16922052</v>
      </c>
      <c r="J36">
        <v>8155</v>
      </c>
      <c r="K36">
        <v>16696861</v>
      </c>
      <c r="L36">
        <v>2.8728485840000002</v>
      </c>
    </row>
    <row r="37" spans="3:12" x14ac:dyDescent="0.3">
      <c r="C37">
        <v>64</v>
      </c>
      <c r="D37">
        <v>64</v>
      </c>
      <c r="E37">
        <v>256</v>
      </c>
      <c r="F37">
        <v>4</v>
      </c>
      <c r="G37">
        <v>1</v>
      </c>
      <c r="H37">
        <v>32</v>
      </c>
      <c r="I37">
        <v>16803455</v>
      </c>
      <c r="J37">
        <v>72791</v>
      </c>
      <c r="K37">
        <v>16700754</v>
      </c>
      <c r="L37">
        <v>2.872590352</v>
      </c>
    </row>
    <row r="38" spans="3:12" x14ac:dyDescent="0.3">
      <c r="C38">
        <v>128</v>
      </c>
      <c r="D38">
        <v>128</v>
      </c>
      <c r="E38">
        <v>1024</v>
      </c>
      <c r="F38">
        <v>1</v>
      </c>
      <c r="G38">
        <v>1</v>
      </c>
      <c r="H38">
        <v>32</v>
      </c>
      <c r="I38">
        <v>16922052</v>
      </c>
      <c r="J38">
        <v>8155</v>
      </c>
      <c r="K38">
        <v>16688593</v>
      </c>
      <c r="L38">
        <v>2.8720217840000002</v>
      </c>
    </row>
    <row r="39" spans="3:12" x14ac:dyDescent="0.3">
      <c r="C39">
        <v>64</v>
      </c>
      <c r="D39">
        <v>128</v>
      </c>
      <c r="E39">
        <v>512</v>
      </c>
      <c r="F39">
        <v>2</v>
      </c>
      <c r="G39">
        <v>1</v>
      </c>
      <c r="H39">
        <v>32</v>
      </c>
      <c r="I39">
        <v>16855649</v>
      </c>
      <c r="J39">
        <v>3980</v>
      </c>
      <c r="K39">
        <v>16692245</v>
      </c>
      <c r="L39">
        <v>2.871540048</v>
      </c>
    </row>
    <row r="40" spans="3:12" x14ac:dyDescent="0.3">
      <c r="C40">
        <v>64</v>
      </c>
      <c r="D40">
        <v>128</v>
      </c>
      <c r="E40">
        <v>256</v>
      </c>
      <c r="F40">
        <v>4</v>
      </c>
      <c r="G40">
        <v>1</v>
      </c>
      <c r="H40">
        <v>32</v>
      </c>
      <c r="I40">
        <v>16803455</v>
      </c>
      <c r="J40">
        <v>3312</v>
      </c>
      <c r="K40">
        <v>16697982</v>
      </c>
      <c r="L40">
        <v>2.871479404</v>
      </c>
    </row>
    <row r="41" spans="3:12" x14ac:dyDescent="0.3">
      <c r="C41">
        <v>64</v>
      </c>
      <c r="D41">
        <v>64</v>
      </c>
      <c r="E41">
        <v>256</v>
      </c>
      <c r="F41">
        <v>4</v>
      </c>
      <c r="G41">
        <v>2</v>
      </c>
      <c r="H41">
        <v>32</v>
      </c>
      <c r="I41">
        <v>16803455</v>
      </c>
      <c r="J41">
        <v>72791</v>
      </c>
      <c r="K41">
        <v>16688564</v>
      </c>
      <c r="L41">
        <v>2.8713713520000002</v>
      </c>
    </row>
    <row r="42" spans="3:12" x14ac:dyDescent="0.3">
      <c r="C42">
        <v>64</v>
      </c>
      <c r="D42">
        <v>64</v>
      </c>
      <c r="E42">
        <v>512</v>
      </c>
      <c r="F42">
        <v>4</v>
      </c>
      <c r="G42">
        <v>1</v>
      </c>
      <c r="H42">
        <v>32</v>
      </c>
      <c r="I42">
        <v>16803455</v>
      </c>
      <c r="J42">
        <v>72791</v>
      </c>
      <c r="K42">
        <v>16688474</v>
      </c>
      <c r="L42">
        <v>2.8713623519999998</v>
      </c>
    </row>
    <row r="43" spans="3:12" x14ac:dyDescent="0.3">
      <c r="C43">
        <v>128</v>
      </c>
      <c r="D43">
        <v>128</v>
      </c>
      <c r="E43">
        <v>512</v>
      </c>
      <c r="F43">
        <v>1</v>
      </c>
      <c r="G43">
        <v>2</v>
      </c>
      <c r="H43">
        <v>32</v>
      </c>
      <c r="I43">
        <v>16922052</v>
      </c>
      <c r="J43">
        <v>8155</v>
      </c>
      <c r="K43">
        <v>16679959</v>
      </c>
      <c r="L43">
        <v>2.8711583840000001</v>
      </c>
    </row>
    <row r="44" spans="3:12" x14ac:dyDescent="0.3">
      <c r="C44">
        <v>64</v>
      </c>
      <c r="D44">
        <v>128</v>
      </c>
      <c r="E44">
        <v>256</v>
      </c>
      <c r="F44">
        <v>2</v>
      </c>
      <c r="G44">
        <v>2</v>
      </c>
      <c r="H44">
        <v>32</v>
      </c>
      <c r="I44">
        <v>16855649</v>
      </c>
      <c r="J44">
        <v>3980</v>
      </c>
      <c r="K44">
        <v>16687295</v>
      </c>
      <c r="L44">
        <v>2.871045048</v>
      </c>
    </row>
    <row r="45" spans="3:12" x14ac:dyDescent="0.3">
      <c r="C45">
        <v>64</v>
      </c>
      <c r="D45">
        <v>64</v>
      </c>
      <c r="E45">
        <v>1024</v>
      </c>
      <c r="F45">
        <v>4</v>
      </c>
      <c r="G45">
        <v>1</v>
      </c>
      <c r="H45">
        <v>32</v>
      </c>
      <c r="I45">
        <v>16803455</v>
      </c>
      <c r="J45">
        <v>72791</v>
      </c>
      <c r="K45">
        <v>16679627</v>
      </c>
      <c r="L45">
        <v>2.8704776519999999</v>
      </c>
    </row>
    <row r="46" spans="3:12" x14ac:dyDescent="0.3">
      <c r="C46">
        <v>64</v>
      </c>
      <c r="D46">
        <v>128</v>
      </c>
      <c r="E46">
        <v>1024</v>
      </c>
      <c r="F46">
        <v>2</v>
      </c>
      <c r="G46">
        <v>1</v>
      </c>
      <c r="H46">
        <v>32</v>
      </c>
      <c r="I46">
        <v>16855649</v>
      </c>
      <c r="J46">
        <v>3980</v>
      </c>
      <c r="K46">
        <v>16681109</v>
      </c>
      <c r="L46">
        <v>2.8704264479999999</v>
      </c>
    </row>
    <row r="47" spans="3:12" x14ac:dyDescent="0.3">
      <c r="C47">
        <v>64</v>
      </c>
      <c r="D47">
        <v>128</v>
      </c>
      <c r="E47">
        <v>512</v>
      </c>
      <c r="F47">
        <v>4</v>
      </c>
      <c r="G47">
        <v>1</v>
      </c>
      <c r="H47">
        <v>32</v>
      </c>
      <c r="I47">
        <v>16803455</v>
      </c>
      <c r="J47">
        <v>3312</v>
      </c>
      <c r="K47">
        <v>16686958</v>
      </c>
      <c r="L47">
        <v>2.8703770039999998</v>
      </c>
    </row>
    <row r="48" spans="3:12" x14ac:dyDescent="0.3">
      <c r="C48">
        <v>64</v>
      </c>
      <c r="D48">
        <v>64</v>
      </c>
      <c r="E48">
        <v>512</v>
      </c>
      <c r="F48">
        <v>4</v>
      </c>
      <c r="G48">
        <v>2</v>
      </c>
      <c r="H48">
        <v>32</v>
      </c>
      <c r="I48">
        <v>16803455</v>
      </c>
      <c r="J48">
        <v>72791</v>
      </c>
      <c r="K48">
        <v>16678431</v>
      </c>
      <c r="L48">
        <v>2.8703580519999998</v>
      </c>
    </row>
    <row r="49" spans="3:12" x14ac:dyDescent="0.3">
      <c r="C49">
        <v>128</v>
      </c>
      <c r="D49">
        <v>128</v>
      </c>
      <c r="E49">
        <v>1024</v>
      </c>
      <c r="F49">
        <v>1</v>
      </c>
      <c r="G49">
        <v>2</v>
      </c>
      <c r="H49">
        <v>32</v>
      </c>
      <c r="I49">
        <v>16922052</v>
      </c>
      <c r="J49">
        <v>8155</v>
      </c>
      <c r="K49">
        <v>16671283</v>
      </c>
      <c r="L49">
        <v>2.8702907839999998</v>
      </c>
    </row>
    <row r="50" spans="3:12" x14ac:dyDescent="0.3">
      <c r="C50">
        <v>64</v>
      </c>
      <c r="D50">
        <v>128</v>
      </c>
      <c r="E50">
        <v>256</v>
      </c>
      <c r="F50">
        <v>4</v>
      </c>
      <c r="G50">
        <v>2</v>
      </c>
      <c r="H50">
        <v>32</v>
      </c>
      <c r="I50">
        <v>16803455</v>
      </c>
      <c r="J50">
        <v>3312</v>
      </c>
      <c r="K50">
        <v>16685963</v>
      </c>
      <c r="L50">
        <v>2.8702775040000001</v>
      </c>
    </row>
    <row r="51" spans="3:12" x14ac:dyDescent="0.3">
      <c r="C51">
        <v>64</v>
      </c>
      <c r="D51">
        <v>128</v>
      </c>
      <c r="E51">
        <v>512</v>
      </c>
      <c r="F51">
        <v>2</v>
      </c>
      <c r="G51">
        <v>2</v>
      </c>
      <c r="H51">
        <v>32</v>
      </c>
      <c r="I51">
        <v>16855649</v>
      </c>
      <c r="J51">
        <v>3980</v>
      </c>
      <c r="K51">
        <v>16677806</v>
      </c>
      <c r="L51">
        <v>2.870096148</v>
      </c>
    </row>
    <row r="52" spans="3:12" x14ac:dyDescent="0.3">
      <c r="C52">
        <v>128</v>
      </c>
      <c r="D52">
        <v>64</v>
      </c>
      <c r="E52">
        <v>256</v>
      </c>
      <c r="F52">
        <v>4</v>
      </c>
      <c r="G52">
        <v>1</v>
      </c>
      <c r="H52">
        <v>32</v>
      </c>
      <c r="I52">
        <v>16695864</v>
      </c>
      <c r="J52">
        <v>72791</v>
      </c>
      <c r="K52">
        <v>16686336</v>
      </c>
      <c r="L52">
        <v>2.86985746</v>
      </c>
    </row>
    <row r="53" spans="3:12" x14ac:dyDescent="0.3">
      <c r="C53">
        <v>64</v>
      </c>
      <c r="D53">
        <v>64</v>
      </c>
      <c r="E53">
        <v>1024</v>
      </c>
      <c r="F53">
        <v>4</v>
      </c>
      <c r="G53">
        <v>2</v>
      </c>
      <c r="H53">
        <v>32</v>
      </c>
      <c r="I53">
        <v>16803455</v>
      </c>
      <c r="J53">
        <v>72791</v>
      </c>
      <c r="K53">
        <v>16671053</v>
      </c>
      <c r="L53">
        <v>2.8696202519999998</v>
      </c>
    </row>
    <row r="54" spans="3:12" x14ac:dyDescent="0.3">
      <c r="C54">
        <v>128</v>
      </c>
      <c r="D54">
        <v>64</v>
      </c>
      <c r="E54">
        <v>256</v>
      </c>
      <c r="F54">
        <v>4</v>
      </c>
      <c r="G54">
        <v>2</v>
      </c>
      <c r="H54">
        <v>32</v>
      </c>
      <c r="I54">
        <v>16695864</v>
      </c>
      <c r="J54">
        <v>72791</v>
      </c>
      <c r="K54">
        <v>16683882</v>
      </c>
      <c r="L54">
        <v>2.8696120600000001</v>
      </c>
    </row>
    <row r="55" spans="3:12" x14ac:dyDescent="0.3">
      <c r="C55">
        <v>64</v>
      </c>
      <c r="D55">
        <v>128</v>
      </c>
      <c r="E55">
        <v>1024</v>
      </c>
      <c r="F55">
        <v>4</v>
      </c>
      <c r="G55">
        <v>1</v>
      </c>
      <c r="H55">
        <v>32</v>
      </c>
      <c r="I55">
        <v>16803455</v>
      </c>
      <c r="J55">
        <v>3312</v>
      </c>
      <c r="K55">
        <v>16678717</v>
      </c>
      <c r="L55">
        <v>2.8695529039999998</v>
      </c>
    </row>
    <row r="56" spans="3:12" x14ac:dyDescent="0.3">
      <c r="C56">
        <v>64</v>
      </c>
      <c r="D56">
        <v>128</v>
      </c>
      <c r="E56">
        <v>512</v>
      </c>
      <c r="F56">
        <v>4</v>
      </c>
      <c r="G56">
        <v>2</v>
      </c>
      <c r="H56">
        <v>32</v>
      </c>
      <c r="I56">
        <v>16803455</v>
      </c>
      <c r="J56">
        <v>3312</v>
      </c>
      <c r="K56">
        <v>16677444</v>
      </c>
      <c r="L56">
        <v>2.8694256039999999</v>
      </c>
    </row>
    <row r="57" spans="3:12" x14ac:dyDescent="0.3">
      <c r="C57">
        <v>64</v>
      </c>
      <c r="D57">
        <v>128</v>
      </c>
      <c r="E57">
        <v>1024</v>
      </c>
      <c r="F57">
        <v>2</v>
      </c>
      <c r="G57">
        <v>2</v>
      </c>
      <c r="H57">
        <v>32</v>
      </c>
      <c r="I57">
        <v>16855649</v>
      </c>
      <c r="J57">
        <v>3980</v>
      </c>
      <c r="K57">
        <v>16670792</v>
      </c>
      <c r="L57">
        <v>2.8693947479999999</v>
      </c>
    </row>
    <row r="58" spans="3:12" x14ac:dyDescent="0.3">
      <c r="C58">
        <v>128</v>
      </c>
      <c r="D58">
        <v>128</v>
      </c>
      <c r="E58">
        <v>256</v>
      </c>
      <c r="F58">
        <v>2</v>
      </c>
      <c r="G58">
        <v>1</v>
      </c>
      <c r="H58">
        <v>32</v>
      </c>
      <c r="I58">
        <v>16710093</v>
      </c>
      <c r="J58">
        <v>3980</v>
      </c>
      <c r="K58">
        <v>16688102</v>
      </c>
      <c r="L58">
        <v>2.869379076</v>
      </c>
    </row>
    <row r="59" spans="3:12" x14ac:dyDescent="0.3">
      <c r="C59">
        <v>128</v>
      </c>
      <c r="D59">
        <v>64</v>
      </c>
      <c r="E59">
        <v>512</v>
      </c>
      <c r="F59">
        <v>4</v>
      </c>
      <c r="G59">
        <v>1</v>
      </c>
      <c r="H59">
        <v>32</v>
      </c>
      <c r="I59">
        <v>16695864</v>
      </c>
      <c r="J59">
        <v>72791</v>
      </c>
      <c r="K59">
        <v>16680120</v>
      </c>
      <c r="L59">
        <v>2.8692358599999999</v>
      </c>
    </row>
    <row r="60" spans="3:12" x14ac:dyDescent="0.3">
      <c r="C60">
        <v>128</v>
      </c>
      <c r="D60">
        <v>128</v>
      </c>
      <c r="E60">
        <v>256</v>
      </c>
      <c r="F60">
        <v>2</v>
      </c>
      <c r="G60">
        <v>2</v>
      </c>
      <c r="H60">
        <v>32</v>
      </c>
      <c r="I60">
        <v>16710093</v>
      </c>
      <c r="J60">
        <v>3980</v>
      </c>
      <c r="K60">
        <v>16684594</v>
      </c>
      <c r="L60">
        <v>2.8690282759999999</v>
      </c>
    </row>
    <row r="61" spans="3:12" x14ac:dyDescent="0.3">
      <c r="C61">
        <v>128</v>
      </c>
      <c r="D61">
        <v>64</v>
      </c>
      <c r="E61">
        <v>512</v>
      </c>
      <c r="F61">
        <v>4</v>
      </c>
      <c r="G61">
        <v>2</v>
      </c>
      <c r="H61">
        <v>32</v>
      </c>
      <c r="I61">
        <v>16695864</v>
      </c>
      <c r="J61">
        <v>72791</v>
      </c>
      <c r="K61">
        <v>16677296</v>
      </c>
      <c r="L61">
        <v>2.8689534600000002</v>
      </c>
    </row>
    <row r="62" spans="3:12" x14ac:dyDescent="0.3">
      <c r="C62">
        <v>128</v>
      </c>
      <c r="D62">
        <v>128</v>
      </c>
      <c r="E62">
        <v>256</v>
      </c>
      <c r="F62">
        <v>4</v>
      </c>
      <c r="G62">
        <v>1</v>
      </c>
      <c r="H62">
        <v>32</v>
      </c>
      <c r="I62">
        <v>16695864</v>
      </c>
      <c r="J62">
        <v>3312</v>
      </c>
      <c r="K62">
        <v>16684090</v>
      </c>
      <c r="L62">
        <v>2.868799112</v>
      </c>
    </row>
    <row r="63" spans="3:12" x14ac:dyDescent="0.3">
      <c r="C63">
        <v>64</v>
      </c>
      <c r="D63">
        <v>128</v>
      </c>
      <c r="E63">
        <v>1024</v>
      </c>
      <c r="F63">
        <v>4</v>
      </c>
      <c r="G63">
        <v>2</v>
      </c>
      <c r="H63">
        <v>32</v>
      </c>
      <c r="I63">
        <v>16803455</v>
      </c>
      <c r="J63">
        <v>3312</v>
      </c>
      <c r="K63">
        <v>16670690</v>
      </c>
      <c r="L63">
        <v>2.8687502039999999</v>
      </c>
    </row>
    <row r="64" spans="3:12" x14ac:dyDescent="0.3">
      <c r="C64">
        <v>128</v>
      </c>
      <c r="D64">
        <v>64</v>
      </c>
      <c r="E64">
        <v>1024</v>
      </c>
      <c r="F64">
        <v>4</v>
      </c>
      <c r="G64">
        <v>1</v>
      </c>
      <c r="H64">
        <v>32</v>
      </c>
      <c r="I64">
        <v>16695864</v>
      </c>
      <c r="J64">
        <v>72791</v>
      </c>
      <c r="K64">
        <v>16674269</v>
      </c>
      <c r="L64">
        <v>2.86865076</v>
      </c>
    </row>
    <row r="65" spans="3:12" x14ac:dyDescent="0.3">
      <c r="C65">
        <v>128</v>
      </c>
      <c r="D65">
        <v>128</v>
      </c>
      <c r="E65">
        <v>256</v>
      </c>
      <c r="F65">
        <v>4</v>
      </c>
      <c r="G65">
        <v>2</v>
      </c>
      <c r="H65">
        <v>32</v>
      </c>
      <c r="I65">
        <v>16695864</v>
      </c>
      <c r="J65">
        <v>3312</v>
      </c>
      <c r="K65">
        <v>16682232</v>
      </c>
      <c r="L65">
        <v>2.8686133119999999</v>
      </c>
    </row>
    <row r="66" spans="3:12" x14ac:dyDescent="0.3">
      <c r="C66">
        <v>128</v>
      </c>
      <c r="D66">
        <v>128</v>
      </c>
      <c r="E66">
        <v>512</v>
      </c>
      <c r="F66">
        <v>2</v>
      </c>
      <c r="G66">
        <v>1</v>
      </c>
      <c r="H66">
        <v>32</v>
      </c>
      <c r="I66">
        <v>16710093</v>
      </c>
      <c r="J66">
        <v>3980</v>
      </c>
      <c r="K66">
        <v>16680364</v>
      </c>
      <c r="L66">
        <v>2.8686052759999998</v>
      </c>
    </row>
    <row r="67" spans="3:12" x14ac:dyDescent="0.3">
      <c r="C67">
        <v>128</v>
      </c>
      <c r="D67">
        <v>64</v>
      </c>
      <c r="E67">
        <v>1024</v>
      </c>
      <c r="F67">
        <v>4</v>
      </c>
      <c r="G67">
        <v>2</v>
      </c>
      <c r="H67">
        <v>32</v>
      </c>
      <c r="I67">
        <v>16695864</v>
      </c>
      <c r="J67">
        <v>72791</v>
      </c>
      <c r="K67">
        <v>16670815</v>
      </c>
      <c r="L67">
        <v>2.8683053599999999</v>
      </c>
    </row>
    <row r="68" spans="3:12" x14ac:dyDescent="0.3">
      <c r="C68">
        <v>128</v>
      </c>
      <c r="D68">
        <v>128</v>
      </c>
      <c r="E68">
        <v>512</v>
      </c>
      <c r="F68">
        <v>2</v>
      </c>
      <c r="G68">
        <v>2</v>
      </c>
      <c r="H68">
        <v>32</v>
      </c>
      <c r="I68">
        <v>16710093</v>
      </c>
      <c r="J68">
        <v>3980</v>
      </c>
      <c r="K68">
        <v>16677295</v>
      </c>
      <c r="L68">
        <v>2.8682983759999998</v>
      </c>
    </row>
    <row r="69" spans="3:12" x14ac:dyDescent="0.3">
      <c r="C69">
        <v>128</v>
      </c>
      <c r="D69">
        <v>128</v>
      </c>
      <c r="E69">
        <v>512</v>
      </c>
      <c r="F69">
        <v>4</v>
      </c>
      <c r="G69">
        <v>1</v>
      </c>
      <c r="H69">
        <v>32</v>
      </c>
      <c r="I69">
        <v>16695864</v>
      </c>
      <c r="J69">
        <v>3312</v>
      </c>
      <c r="K69">
        <v>16678755</v>
      </c>
      <c r="L69">
        <v>2.8682656120000001</v>
      </c>
    </row>
    <row r="70" spans="3:12" x14ac:dyDescent="0.3">
      <c r="C70">
        <v>128</v>
      </c>
      <c r="D70">
        <v>128</v>
      </c>
      <c r="E70">
        <v>1024</v>
      </c>
      <c r="F70">
        <v>2</v>
      </c>
      <c r="G70">
        <v>1</v>
      </c>
      <c r="H70">
        <v>32</v>
      </c>
      <c r="I70">
        <v>16710093</v>
      </c>
      <c r="J70">
        <v>3980</v>
      </c>
      <c r="K70">
        <v>16674778</v>
      </c>
      <c r="L70">
        <v>2.8680466760000001</v>
      </c>
    </row>
    <row r="71" spans="3:12" x14ac:dyDescent="0.3">
      <c r="C71">
        <v>128</v>
      </c>
      <c r="D71">
        <v>128</v>
      </c>
      <c r="E71">
        <v>512</v>
      </c>
      <c r="F71">
        <v>4</v>
      </c>
      <c r="G71">
        <v>2</v>
      </c>
      <c r="H71">
        <v>32</v>
      </c>
      <c r="I71">
        <v>16695864</v>
      </c>
      <c r="J71">
        <v>3312</v>
      </c>
      <c r="K71">
        <v>16676400</v>
      </c>
      <c r="L71">
        <v>2.868030112</v>
      </c>
    </row>
    <row r="72" spans="3:12" x14ac:dyDescent="0.3">
      <c r="C72">
        <v>128</v>
      </c>
      <c r="D72">
        <v>128</v>
      </c>
      <c r="E72">
        <v>1024</v>
      </c>
      <c r="F72">
        <v>4</v>
      </c>
      <c r="G72">
        <v>1</v>
      </c>
      <c r="H72">
        <v>32</v>
      </c>
      <c r="I72">
        <v>16695864</v>
      </c>
      <c r="J72">
        <v>3312</v>
      </c>
      <c r="K72">
        <v>16673488</v>
      </c>
      <c r="L72">
        <v>2.8677389120000001</v>
      </c>
    </row>
    <row r="73" spans="3:12" x14ac:dyDescent="0.3">
      <c r="C73">
        <v>128</v>
      </c>
      <c r="D73">
        <v>128</v>
      </c>
      <c r="E73">
        <v>1024</v>
      </c>
      <c r="F73">
        <v>2</v>
      </c>
      <c r="G73">
        <v>2</v>
      </c>
      <c r="H73">
        <v>32</v>
      </c>
      <c r="I73">
        <v>16710093</v>
      </c>
      <c r="J73">
        <v>3980</v>
      </c>
      <c r="K73">
        <v>16670713</v>
      </c>
      <c r="L73">
        <v>2.8676401760000001</v>
      </c>
    </row>
    <row r="74" spans="3:12" x14ac:dyDescent="0.3">
      <c r="C74">
        <v>128</v>
      </c>
      <c r="D74">
        <v>128</v>
      </c>
      <c r="E74">
        <v>1024</v>
      </c>
      <c r="F74">
        <v>4</v>
      </c>
      <c r="G74">
        <v>2</v>
      </c>
      <c r="H74">
        <v>32</v>
      </c>
      <c r="I74">
        <v>16695864</v>
      </c>
      <c r="J74">
        <v>3312</v>
      </c>
      <c r="K74">
        <v>16670470</v>
      </c>
      <c r="L74">
        <v>2.8674371120000002</v>
      </c>
    </row>
    <row r="75" spans="3:12" x14ac:dyDescent="0.3">
      <c r="C75">
        <v>64</v>
      </c>
      <c r="D75">
        <v>64</v>
      </c>
      <c r="E75">
        <v>256</v>
      </c>
      <c r="F75">
        <v>1</v>
      </c>
      <c r="G75">
        <v>1</v>
      </c>
      <c r="H75">
        <v>64</v>
      </c>
      <c r="I75">
        <v>8987647</v>
      </c>
      <c r="J75">
        <v>1461143</v>
      </c>
      <c r="K75">
        <v>8463700</v>
      </c>
      <c r="L75">
        <v>1.9717554799999999</v>
      </c>
    </row>
    <row r="76" spans="3:12" x14ac:dyDescent="0.3">
      <c r="C76">
        <v>64</v>
      </c>
      <c r="D76">
        <v>64</v>
      </c>
      <c r="E76">
        <v>512</v>
      </c>
      <c r="F76">
        <v>1</v>
      </c>
      <c r="G76">
        <v>1</v>
      </c>
      <c r="H76">
        <v>64</v>
      </c>
      <c r="I76">
        <v>8987647</v>
      </c>
      <c r="J76">
        <v>1461143</v>
      </c>
      <c r="K76">
        <v>8420730</v>
      </c>
      <c r="L76">
        <v>1.9674584799999999</v>
      </c>
    </row>
    <row r="77" spans="3:12" x14ac:dyDescent="0.3">
      <c r="C77">
        <v>128</v>
      </c>
      <c r="D77">
        <v>64</v>
      </c>
      <c r="E77">
        <v>256</v>
      </c>
      <c r="F77">
        <v>1</v>
      </c>
      <c r="G77">
        <v>1</v>
      </c>
      <c r="H77">
        <v>64</v>
      </c>
      <c r="I77">
        <v>8695242</v>
      </c>
      <c r="J77">
        <v>1461143</v>
      </c>
      <c r="K77">
        <v>8450822</v>
      </c>
      <c r="L77">
        <v>1.9669588200000001</v>
      </c>
    </row>
    <row r="78" spans="3:12" x14ac:dyDescent="0.3">
      <c r="C78">
        <v>64</v>
      </c>
      <c r="D78">
        <v>64</v>
      </c>
      <c r="E78">
        <v>256</v>
      </c>
      <c r="F78">
        <v>1</v>
      </c>
      <c r="G78">
        <v>2</v>
      </c>
      <c r="H78">
        <v>64</v>
      </c>
      <c r="I78">
        <v>8987647</v>
      </c>
      <c r="J78">
        <v>1461143</v>
      </c>
      <c r="K78">
        <v>8406015</v>
      </c>
      <c r="L78">
        <v>1.9659869800000001</v>
      </c>
    </row>
    <row r="79" spans="3:12" x14ac:dyDescent="0.3">
      <c r="C79">
        <v>64</v>
      </c>
      <c r="D79">
        <v>64</v>
      </c>
      <c r="E79">
        <v>1024</v>
      </c>
      <c r="F79">
        <v>1</v>
      </c>
      <c r="G79">
        <v>1</v>
      </c>
      <c r="H79">
        <v>64</v>
      </c>
      <c r="I79">
        <v>8987647</v>
      </c>
      <c r="J79">
        <v>1461143</v>
      </c>
      <c r="K79">
        <v>8401242</v>
      </c>
      <c r="L79">
        <v>1.96550968</v>
      </c>
    </row>
    <row r="80" spans="3:12" x14ac:dyDescent="0.3">
      <c r="C80">
        <v>64</v>
      </c>
      <c r="D80">
        <v>64</v>
      </c>
      <c r="E80">
        <v>512</v>
      </c>
      <c r="F80">
        <v>1</v>
      </c>
      <c r="G80">
        <v>2</v>
      </c>
      <c r="H80">
        <v>64</v>
      </c>
      <c r="I80">
        <v>8987647</v>
      </c>
      <c r="J80">
        <v>1461143</v>
      </c>
      <c r="K80">
        <v>8387192</v>
      </c>
      <c r="L80">
        <v>1.9641046799999999</v>
      </c>
    </row>
    <row r="81" spans="3:12" x14ac:dyDescent="0.3">
      <c r="C81">
        <v>128</v>
      </c>
      <c r="D81">
        <v>64</v>
      </c>
      <c r="E81">
        <v>512</v>
      </c>
      <c r="F81">
        <v>1</v>
      </c>
      <c r="G81">
        <v>1</v>
      </c>
      <c r="H81">
        <v>64</v>
      </c>
      <c r="I81">
        <v>8695242</v>
      </c>
      <c r="J81">
        <v>1461143</v>
      </c>
      <c r="K81">
        <v>8416129</v>
      </c>
      <c r="L81">
        <v>1.96348952</v>
      </c>
    </row>
    <row r="82" spans="3:12" x14ac:dyDescent="0.3">
      <c r="C82">
        <v>64</v>
      </c>
      <c r="D82">
        <v>64</v>
      </c>
      <c r="E82">
        <v>1024</v>
      </c>
      <c r="F82">
        <v>1</v>
      </c>
      <c r="G82">
        <v>2</v>
      </c>
      <c r="H82">
        <v>64</v>
      </c>
      <c r="I82">
        <v>8987647</v>
      </c>
      <c r="J82">
        <v>1461143</v>
      </c>
      <c r="K82">
        <v>8378313</v>
      </c>
      <c r="L82">
        <v>1.96321678</v>
      </c>
    </row>
    <row r="83" spans="3:12" x14ac:dyDescent="0.3">
      <c r="C83">
        <v>128</v>
      </c>
      <c r="D83">
        <v>64</v>
      </c>
      <c r="E83">
        <v>256</v>
      </c>
      <c r="F83">
        <v>1</v>
      </c>
      <c r="G83">
        <v>2</v>
      </c>
      <c r="H83">
        <v>64</v>
      </c>
      <c r="I83">
        <v>8695242</v>
      </c>
      <c r="J83">
        <v>1461143</v>
      </c>
      <c r="K83">
        <v>8412001</v>
      </c>
      <c r="L83">
        <v>1.9630767200000001</v>
      </c>
    </row>
    <row r="84" spans="3:12" x14ac:dyDescent="0.3">
      <c r="C84">
        <v>128</v>
      </c>
      <c r="D84">
        <v>64</v>
      </c>
      <c r="E84">
        <v>1024</v>
      </c>
      <c r="F84">
        <v>1</v>
      </c>
      <c r="G84">
        <v>1</v>
      </c>
      <c r="H84">
        <v>64</v>
      </c>
      <c r="I84">
        <v>8695242</v>
      </c>
      <c r="J84">
        <v>1461143</v>
      </c>
      <c r="K84">
        <v>8397808</v>
      </c>
      <c r="L84">
        <v>1.9616574200000001</v>
      </c>
    </row>
    <row r="85" spans="3:12" x14ac:dyDescent="0.3">
      <c r="C85">
        <v>128</v>
      </c>
      <c r="D85">
        <v>64</v>
      </c>
      <c r="E85">
        <v>512</v>
      </c>
      <c r="F85">
        <v>1</v>
      </c>
      <c r="G85">
        <v>2</v>
      </c>
      <c r="H85">
        <v>64</v>
      </c>
      <c r="I85">
        <v>8695242</v>
      </c>
      <c r="J85">
        <v>1461143</v>
      </c>
      <c r="K85">
        <v>8389135</v>
      </c>
      <c r="L85">
        <v>1.96079012</v>
      </c>
    </row>
    <row r="86" spans="3:12" x14ac:dyDescent="0.3">
      <c r="C86">
        <v>128</v>
      </c>
      <c r="D86">
        <v>64</v>
      </c>
      <c r="E86">
        <v>1024</v>
      </c>
      <c r="F86">
        <v>1</v>
      </c>
      <c r="G86">
        <v>2</v>
      </c>
      <c r="H86">
        <v>64</v>
      </c>
      <c r="I86">
        <v>8695242</v>
      </c>
      <c r="J86">
        <v>1461143</v>
      </c>
      <c r="K86">
        <v>8378832</v>
      </c>
      <c r="L86">
        <v>1.9597598199999999</v>
      </c>
    </row>
    <row r="87" spans="3:12" x14ac:dyDescent="0.3">
      <c r="C87">
        <v>64</v>
      </c>
      <c r="D87">
        <v>128</v>
      </c>
      <c r="E87">
        <v>256</v>
      </c>
      <c r="F87">
        <v>1</v>
      </c>
      <c r="G87">
        <v>1</v>
      </c>
      <c r="H87">
        <v>64</v>
      </c>
      <c r="I87">
        <v>8987647</v>
      </c>
      <c r="J87">
        <v>5274</v>
      </c>
      <c r="K87">
        <v>8452085</v>
      </c>
      <c r="L87">
        <v>1.9531235520000001</v>
      </c>
    </row>
    <row r="88" spans="3:12" x14ac:dyDescent="0.3">
      <c r="C88">
        <v>64</v>
      </c>
      <c r="D88">
        <v>64</v>
      </c>
      <c r="E88">
        <v>256</v>
      </c>
      <c r="F88">
        <v>2</v>
      </c>
      <c r="G88">
        <v>1</v>
      </c>
      <c r="H88">
        <v>64</v>
      </c>
      <c r="I88">
        <v>8570910</v>
      </c>
      <c r="J88">
        <v>461138</v>
      </c>
      <c r="K88">
        <v>8418581</v>
      </c>
      <c r="L88">
        <v>1.950242676</v>
      </c>
    </row>
    <row r="89" spans="3:12" x14ac:dyDescent="0.3">
      <c r="C89">
        <v>64</v>
      </c>
      <c r="D89">
        <v>128</v>
      </c>
      <c r="E89">
        <v>512</v>
      </c>
      <c r="F89">
        <v>1</v>
      </c>
      <c r="G89">
        <v>1</v>
      </c>
      <c r="H89">
        <v>64</v>
      </c>
      <c r="I89">
        <v>8987647</v>
      </c>
      <c r="J89">
        <v>5274</v>
      </c>
      <c r="K89">
        <v>8414640</v>
      </c>
      <c r="L89">
        <v>1.9493790520000001</v>
      </c>
    </row>
    <row r="90" spans="3:12" x14ac:dyDescent="0.3">
      <c r="C90">
        <v>128</v>
      </c>
      <c r="D90">
        <v>128</v>
      </c>
      <c r="E90">
        <v>256</v>
      </c>
      <c r="F90">
        <v>1</v>
      </c>
      <c r="G90">
        <v>1</v>
      </c>
      <c r="H90">
        <v>64</v>
      </c>
      <c r="I90">
        <v>8695242</v>
      </c>
      <c r="J90">
        <v>5274</v>
      </c>
      <c r="K90">
        <v>8442711</v>
      </c>
      <c r="L90">
        <v>1.9486772919999999</v>
      </c>
    </row>
    <row r="91" spans="3:12" x14ac:dyDescent="0.3">
      <c r="C91">
        <v>64</v>
      </c>
      <c r="D91">
        <v>64</v>
      </c>
      <c r="E91">
        <v>512</v>
      </c>
      <c r="F91">
        <v>2</v>
      </c>
      <c r="G91">
        <v>1</v>
      </c>
      <c r="H91">
        <v>64</v>
      </c>
      <c r="I91">
        <v>8570910</v>
      </c>
      <c r="J91">
        <v>461138</v>
      </c>
      <c r="K91">
        <v>8401974</v>
      </c>
      <c r="L91">
        <v>1.948581976</v>
      </c>
    </row>
    <row r="92" spans="3:12" x14ac:dyDescent="0.3">
      <c r="C92">
        <v>64</v>
      </c>
      <c r="D92">
        <v>64</v>
      </c>
      <c r="E92">
        <v>256</v>
      </c>
      <c r="F92">
        <v>2</v>
      </c>
      <c r="G92">
        <v>2</v>
      </c>
      <c r="H92">
        <v>64</v>
      </c>
      <c r="I92">
        <v>8570910</v>
      </c>
      <c r="J92">
        <v>461138</v>
      </c>
      <c r="K92">
        <v>8398084</v>
      </c>
      <c r="L92">
        <v>1.9481929760000001</v>
      </c>
    </row>
    <row r="93" spans="3:12" x14ac:dyDescent="0.3">
      <c r="C93">
        <v>64</v>
      </c>
      <c r="D93">
        <v>128</v>
      </c>
      <c r="E93">
        <v>256</v>
      </c>
      <c r="F93">
        <v>1</v>
      </c>
      <c r="G93">
        <v>2</v>
      </c>
      <c r="H93">
        <v>64</v>
      </c>
      <c r="I93">
        <v>8987647</v>
      </c>
      <c r="J93">
        <v>5274</v>
      </c>
      <c r="K93">
        <v>8398921</v>
      </c>
      <c r="L93">
        <v>1.947807152</v>
      </c>
    </row>
    <row r="94" spans="3:12" x14ac:dyDescent="0.3">
      <c r="C94">
        <v>64</v>
      </c>
      <c r="D94">
        <v>128</v>
      </c>
      <c r="E94">
        <v>1024</v>
      </c>
      <c r="F94">
        <v>1</v>
      </c>
      <c r="G94">
        <v>1</v>
      </c>
      <c r="H94">
        <v>64</v>
      </c>
      <c r="I94">
        <v>8987647</v>
      </c>
      <c r="J94">
        <v>5274</v>
      </c>
      <c r="K94">
        <v>8396513</v>
      </c>
      <c r="L94">
        <v>1.9475663519999999</v>
      </c>
    </row>
    <row r="95" spans="3:12" x14ac:dyDescent="0.3">
      <c r="C95">
        <v>64</v>
      </c>
      <c r="D95">
        <v>64</v>
      </c>
      <c r="E95">
        <v>1024</v>
      </c>
      <c r="F95">
        <v>2</v>
      </c>
      <c r="G95">
        <v>1</v>
      </c>
      <c r="H95">
        <v>64</v>
      </c>
      <c r="I95">
        <v>8570910</v>
      </c>
      <c r="J95">
        <v>461138</v>
      </c>
      <c r="K95">
        <v>8389376</v>
      </c>
      <c r="L95">
        <v>1.9473221759999999</v>
      </c>
    </row>
    <row r="96" spans="3:12" x14ac:dyDescent="0.3">
      <c r="C96">
        <v>64</v>
      </c>
      <c r="D96">
        <v>64</v>
      </c>
      <c r="E96">
        <v>512</v>
      </c>
      <c r="F96">
        <v>2</v>
      </c>
      <c r="G96">
        <v>2</v>
      </c>
      <c r="H96">
        <v>64</v>
      </c>
      <c r="I96">
        <v>8570910</v>
      </c>
      <c r="J96">
        <v>461138</v>
      </c>
      <c r="K96">
        <v>8385056</v>
      </c>
      <c r="L96">
        <v>1.9468901759999999</v>
      </c>
    </row>
    <row r="97" spans="3:12" x14ac:dyDescent="0.3">
      <c r="C97">
        <v>128</v>
      </c>
      <c r="D97">
        <v>64</v>
      </c>
      <c r="E97">
        <v>256</v>
      </c>
      <c r="F97">
        <v>2</v>
      </c>
      <c r="G97">
        <v>1</v>
      </c>
      <c r="H97">
        <v>64</v>
      </c>
      <c r="I97">
        <v>8422908</v>
      </c>
      <c r="J97">
        <v>461138</v>
      </c>
      <c r="K97">
        <v>8398808</v>
      </c>
      <c r="L97">
        <v>1.946489352</v>
      </c>
    </row>
    <row r="98" spans="3:12" x14ac:dyDescent="0.3">
      <c r="C98">
        <v>64</v>
      </c>
      <c r="D98">
        <v>128</v>
      </c>
      <c r="E98">
        <v>512</v>
      </c>
      <c r="F98">
        <v>1</v>
      </c>
      <c r="G98">
        <v>2</v>
      </c>
      <c r="H98">
        <v>64</v>
      </c>
      <c r="I98">
        <v>8987647</v>
      </c>
      <c r="J98">
        <v>5274</v>
      </c>
      <c r="K98">
        <v>8384357</v>
      </c>
      <c r="L98">
        <v>1.9463507520000001</v>
      </c>
    </row>
    <row r="99" spans="3:12" x14ac:dyDescent="0.3">
      <c r="C99">
        <v>64</v>
      </c>
      <c r="D99">
        <v>64</v>
      </c>
      <c r="E99">
        <v>1024</v>
      </c>
      <c r="F99">
        <v>2</v>
      </c>
      <c r="G99">
        <v>2</v>
      </c>
      <c r="H99">
        <v>64</v>
      </c>
      <c r="I99">
        <v>8570910</v>
      </c>
      <c r="J99">
        <v>461138</v>
      </c>
      <c r="K99">
        <v>8377893</v>
      </c>
      <c r="L99">
        <v>1.946173876</v>
      </c>
    </row>
    <row r="100" spans="3:12" x14ac:dyDescent="0.3">
      <c r="C100">
        <v>128</v>
      </c>
      <c r="D100">
        <v>64</v>
      </c>
      <c r="E100">
        <v>256</v>
      </c>
      <c r="F100">
        <v>2</v>
      </c>
      <c r="G100">
        <v>2</v>
      </c>
      <c r="H100">
        <v>64</v>
      </c>
      <c r="I100">
        <v>8422908</v>
      </c>
      <c r="J100">
        <v>461138</v>
      </c>
      <c r="K100">
        <v>8393943</v>
      </c>
      <c r="L100">
        <v>1.9460028519999999</v>
      </c>
    </row>
    <row r="101" spans="3:12" x14ac:dyDescent="0.3">
      <c r="C101">
        <v>64</v>
      </c>
      <c r="D101">
        <v>128</v>
      </c>
      <c r="E101">
        <v>1024</v>
      </c>
      <c r="F101">
        <v>1</v>
      </c>
      <c r="G101">
        <v>2</v>
      </c>
      <c r="H101">
        <v>64</v>
      </c>
      <c r="I101">
        <v>8987647</v>
      </c>
      <c r="J101">
        <v>5274</v>
      </c>
      <c r="K101">
        <v>8377345</v>
      </c>
      <c r="L101">
        <v>1.9456495519999999</v>
      </c>
    </row>
    <row r="102" spans="3:12" x14ac:dyDescent="0.3">
      <c r="C102">
        <v>128</v>
      </c>
      <c r="D102">
        <v>128</v>
      </c>
      <c r="E102">
        <v>512</v>
      </c>
      <c r="F102">
        <v>1</v>
      </c>
      <c r="G102">
        <v>1</v>
      </c>
      <c r="H102">
        <v>64</v>
      </c>
      <c r="I102">
        <v>8695242</v>
      </c>
      <c r="J102">
        <v>5274</v>
      </c>
      <c r="K102">
        <v>8411112</v>
      </c>
      <c r="L102">
        <v>1.945517392</v>
      </c>
    </row>
    <row r="103" spans="3:12" x14ac:dyDescent="0.3">
      <c r="C103">
        <v>128</v>
      </c>
      <c r="D103">
        <v>64</v>
      </c>
      <c r="E103">
        <v>512</v>
      </c>
      <c r="F103">
        <v>2</v>
      </c>
      <c r="G103">
        <v>1</v>
      </c>
      <c r="H103">
        <v>64</v>
      </c>
      <c r="I103">
        <v>8422908</v>
      </c>
      <c r="J103">
        <v>461138</v>
      </c>
      <c r="K103">
        <v>8389012</v>
      </c>
      <c r="L103">
        <v>1.945509752</v>
      </c>
    </row>
    <row r="104" spans="3:12" x14ac:dyDescent="0.3">
      <c r="C104">
        <v>128</v>
      </c>
      <c r="D104">
        <v>64</v>
      </c>
      <c r="E104">
        <v>512</v>
      </c>
      <c r="F104">
        <v>2</v>
      </c>
      <c r="G104">
        <v>2</v>
      </c>
      <c r="H104">
        <v>64</v>
      </c>
      <c r="I104">
        <v>8422908</v>
      </c>
      <c r="J104">
        <v>461138</v>
      </c>
      <c r="K104">
        <v>8384716</v>
      </c>
      <c r="L104">
        <v>1.9450801520000001</v>
      </c>
    </row>
    <row r="105" spans="3:12" x14ac:dyDescent="0.3">
      <c r="C105">
        <v>128</v>
      </c>
      <c r="D105">
        <v>128</v>
      </c>
      <c r="E105">
        <v>256</v>
      </c>
      <c r="F105">
        <v>1</v>
      </c>
      <c r="G105">
        <v>2</v>
      </c>
      <c r="H105">
        <v>64</v>
      </c>
      <c r="I105">
        <v>8695242</v>
      </c>
      <c r="J105">
        <v>5274</v>
      </c>
      <c r="K105">
        <v>8405051</v>
      </c>
      <c r="L105">
        <v>1.944911292</v>
      </c>
    </row>
    <row r="106" spans="3:12" x14ac:dyDescent="0.3">
      <c r="C106">
        <v>128</v>
      </c>
      <c r="D106">
        <v>64</v>
      </c>
      <c r="E106">
        <v>1024</v>
      </c>
      <c r="F106">
        <v>2</v>
      </c>
      <c r="G106">
        <v>1</v>
      </c>
      <c r="H106">
        <v>64</v>
      </c>
      <c r="I106">
        <v>8422908</v>
      </c>
      <c r="J106">
        <v>461138</v>
      </c>
      <c r="K106">
        <v>8382706</v>
      </c>
      <c r="L106">
        <v>1.9448791519999999</v>
      </c>
    </row>
    <row r="107" spans="3:12" x14ac:dyDescent="0.3">
      <c r="C107">
        <v>128</v>
      </c>
      <c r="D107">
        <v>64</v>
      </c>
      <c r="E107">
        <v>1024</v>
      </c>
      <c r="F107">
        <v>2</v>
      </c>
      <c r="G107">
        <v>2</v>
      </c>
      <c r="H107">
        <v>64</v>
      </c>
      <c r="I107">
        <v>8422908</v>
      </c>
      <c r="J107">
        <v>461138</v>
      </c>
      <c r="K107">
        <v>8377952</v>
      </c>
      <c r="L107">
        <v>1.9444037519999999</v>
      </c>
    </row>
    <row r="108" spans="3:12" x14ac:dyDescent="0.3">
      <c r="C108">
        <v>64</v>
      </c>
      <c r="D108">
        <v>128</v>
      </c>
      <c r="E108">
        <v>256</v>
      </c>
      <c r="F108">
        <v>2</v>
      </c>
      <c r="G108">
        <v>1</v>
      </c>
      <c r="H108">
        <v>64</v>
      </c>
      <c r="I108">
        <v>8570910</v>
      </c>
      <c r="J108">
        <v>2777</v>
      </c>
      <c r="K108">
        <v>8412413</v>
      </c>
      <c r="L108">
        <v>1.944125544</v>
      </c>
    </row>
    <row r="109" spans="3:12" x14ac:dyDescent="0.3">
      <c r="C109">
        <v>64</v>
      </c>
      <c r="D109">
        <v>64</v>
      </c>
      <c r="E109">
        <v>256</v>
      </c>
      <c r="F109">
        <v>4</v>
      </c>
      <c r="G109">
        <v>1</v>
      </c>
      <c r="H109">
        <v>64</v>
      </c>
      <c r="I109">
        <v>8503070</v>
      </c>
      <c r="J109">
        <v>90743</v>
      </c>
      <c r="K109">
        <v>8407209</v>
      </c>
      <c r="L109">
        <v>1.9438466560000001</v>
      </c>
    </row>
    <row r="110" spans="3:12" x14ac:dyDescent="0.3">
      <c r="C110">
        <v>128</v>
      </c>
      <c r="D110">
        <v>128</v>
      </c>
      <c r="E110">
        <v>1024</v>
      </c>
      <c r="F110">
        <v>1</v>
      </c>
      <c r="G110">
        <v>1</v>
      </c>
      <c r="H110">
        <v>64</v>
      </c>
      <c r="I110">
        <v>8695242</v>
      </c>
      <c r="J110">
        <v>5274</v>
      </c>
      <c r="K110">
        <v>8393924</v>
      </c>
      <c r="L110">
        <v>1.943798592</v>
      </c>
    </row>
    <row r="111" spans="3:12" x14ac:dyDescent="0.3">
      <c r="C111">
        <v>128</v>
      </c>
      <c r="D111">
        <v>128</v>
      </c>
      <c r="E111">
        <v>512</v>
      </c>
      <c r="F111">
        <v>1</v>
      </c>
      <c r="G111">
        <v>2</v>
      </c>
      <c r="H111">
        <v>64</v>
      </c>
      <c r="I111">
        <v>8695242</v>
      </c>
      <c r="J111">
        <v>5274</v>
      </c>
      <c r="K111">
        <v>8385997</v>
      </c>
      <c r="L111">
        <v>1.943005892</v>
      </c>
    </row>
    <row r="112" spans="3:12" x14ac:dyDescent="0.3">
      <c r="C112">
        <v>64</v>
      </c>
      <c r="D112">
        <v>128</v>
      </c>
      <c r="E112">
        <v>512</v>
      </c>
      <c r="F112">
        <v>2</v>
      </c>
      <c r="G112">
        <v>1</v>
      </c>
      <c r="H112">
        <v>64</v>
      </c>
      <c r="I112">
        <v>8570910</v>
      </c>
      <c r="J112">
        <v>2777</v>
      </c>
      <c r="K112">
        <v>8398375</v>
      </c>
      <c r="L112">
        <v>1.942721744</v>
      </c>
    </row>
    <row r="113" spans="3:12" x14ac:dyDescent="0.3">
      <c r="C113">
        <v>64</v>
      </c>
      <c r="D113">
        <v>64</v>
      </c>
      <c r="E113">
        <v>512</v>
      </c>
      <c r="F113">
        <v>4</v>
      </c>
      <c r="G113">
        <v>1</v>
      </c>
      <c r="H113">
        <v>64</v>
      </c>
      <c r="I113">
        <v>8503070</v>
      </c>
      <c r="J113">
        <v>90743</v>
      </c>
      <c r="K113">
        <v>8395199</v>
      </c>
      <c r="L113">
        <v>1.9426456560000001</v>
      </c>
    </row>
    <row r="114" spans="3:12" x14ac:dyDescent="0.3">
      <c r="C114">
        <v>64</v>
      </c>
      <c r="D114">
        <v>64</v>
      </c>
      <c r="E114">
        <v>256</v>
      </c>
      <c r="F114">
        <v>4</v>
      </c>
      <c r="G114">
        <v>2</v>
      </c>
      <c r="H114">
        <v>64</v>
      </c>
      <c r="I114">
        <v>8503070</v>
      </c>
      <c r="J114">
        <v>90743</v>
      </c>
      <c r="K114">
        <v>8394358</v>
      </c>
      <c r="L114">
        <v>1.942561556</v>
      </c>
    </row>
    <row r="115" spans="3:12" x14ac:dyDescent="0.3">
      <c r="C115">
        <v>64</v>
      </c>
      <c r="D115">
        <v>128</v>
      </c>
      <c r="E115">
        <v>256</v>
      </c>
      <c r="F115">
        <v>4</v>
      </c>
      <c r="G115">
        <v>1</v>
      </c>
      <c r="H115">
        <v>64</v>
      </c>
      <c r="I115">
        <v>8503070</v>
      </c>
      <c r="J115">
        <v>1893</v>
      </c>
      <c r="K115">
        <v>8404256</v>
      </c>
      <c r="L115">
        <v>1.942485156</v>
      </c>
    </row>
    <row r="116" spans="3:12" x14ac:dyDescent="0.3">
      <c r="C116">
        <v>64</v>
      </c>
      <c r="D116">
        <v>128</v>
      </c>
      <c r="E116">
        <v>256</v>
      </c>
      <c r="F116">
        <v>2</v>
      </c>
      <c r="G116">
        <v>2</v>
      </c>
      <c r="H116">
        <v>64</v>
      </c>
      <c r="I116">
        <v>8570910</v>
      </c>
      <c r="J116">
        <v>2777</v>
      </c>
      <c r="K116">
        <v>8393481</v>
      </c>
      <c r="L116">
        <v>1.942232344</v>
      </c>
    </row>
    <row r="117" spans="3:12" x14ac:dyDescent="0.3">
      <c r="C117">
        <v>128</v>
      </c>
      <c r="D117">
        <v>128</v>
      </c>
      <c r="E117">
        <v>1024</v>
      </c>
      <c r="F117">
        <v>1</v>
      </c>
      <c r="G117">
        <v>2</v>
      </c>
      <c r="H117">
        <v>64</v>
      </c>
      <c r="I117">
        <v>8695242</v>
      </c>
      <c r="J117">
        <v>5274</v>
      </c>
      <c r="K117">
        <v>8377737</v>
      </c>
      <c r="L117">
        <v>1.942179892</v>
      </c>
    </row>
    <row r="118" spans="3:12" x14ac:dyDescent="0.3">
      <c r="C118">
        <v>64</v>
      </c>
      <c r="D118">
        <v>64</v>
      </c>
      <c r="E118">
        <v>1024</v>
      </c>
      <c r="F118">
        <v>4</v>
      </c>
      <c r="G118">
        <v>1</v>
      </c>
      <c r="H118">
        <v>64</v>
      </c>
      <c r="I118">
        <v>8503070</v>
      </c>
      <c r="J118">
        <v>90743</v>
      </c>
      <c r="K118">
        <v>8386000</v>
      </c>
      <c r="L118">
        <v>1.9417257560000001</v>
      </c>
    </row>
    <row r="119" spans="3:12" x14ac:dyDescent="0.3">
      <c r="C119">
        <v>64</v>
      </c>
      <c r="D119">
        <v>128</v>
      </c>
      <c r="E119">
        <v>1024</v>
      </c>
      <c r="F119">
        <v>2</v>
      </c>
      <c r="G119">
        <v>1</v>
      </c>
      <c r="H119">
        <v>64</v>
      </c>
      <c r="I119">
        <v>8570910</v>
      </c>
      <c r="J119">
        <v>2777</v>
      </c>
      <c r="K119">
        <v>8386732</v>
      </c>
      <c r="L119">
        <v>1.9415574440000001</v>
      </c>
    </row>
    <row r="120" spans="3:12" x14ac:dyDescent="0.3">
      <c r="C120">
        <v>64</v>
      </c>
      <c r="D120">
        <v>64</v>
      </c>
      <c r="E120">
        <v>512</v>
      </c>
      <c r="F120">
        <v>4</v>
      </c>
      <c r="G120">
        <v>2</v>
      </c>
      <c r="H120">
        <v>64</v>
      </c>
      <c r="I120">
        <v>8503070</v>
      </c>
      <c r="J120">
        <v>90743</v>
      </c>
      <c r="K120">
        <v>8384175</v>
      </c>
      <c r="L120">
        <v>1.9415432560000001</v>
      </c>
    </row>
    <row r="121" spans="3:12" x14ac:dyDescent="0.3">
      <c r="C121">
        <v>64</v>
      </c>
      <c r="D121">
        <v>128</v>
      </c>
      <c r="E121">
        <v>512</v>
      </c>
      <c r="F121">
        <v>4</v>
      </c>
      <c r="G121">
        <v>1</v>
      </c>
      <c r="H121">
        <v>64</v>
      </c>
      <c r="I121">
        <v>8503070</v>
      </c>
      <c r="J121">
        <v>1893</v>
      </c>
      <c r="K121">
        <v>8393468</v>
      </c>
      <c r="L121">
        <v>1.9414063560000001</v>
      </c>
    </row>
    <row r="122" spans="3:12" x14ac:dyDescent="0.3">
      <c r="C122">
        <v>64</v>
      </c>
      <c r="D122">
        <v>128</v>
      </c>
      <c r="E122">
        <v>256</v>
      </c>
      <c r="F122">
        <v>4</v>
      </c>
      <c r="G122">
        <v>2</v>
      </c>
      <c r="H122">
        <v>64</v>
      </c>
      <c r="I122">
        <v>8503070</v>
      </c>
      <c r="J122">
        <v>1893</v>
      </c>
      <c r="K122">
        <v>8391809</v>
      </c>
      <c r="L122">
        <v>1.9412404560000001</v>
      </c>
    </row>
    <row r="123" spans="3:12" x14ac:dyDescent="0.3">
      <c r="C123">
        <v>64</v>
      </c>
      <c r="D123">
        <v>128</v>
      </c>
      <c r="E123">
        <v>512</v>
      </c>
      <c r="F123">
        <v>2</v>
      </c>
      <c r="G123">
        <v>2</v>
      </c>
      <c r="H123">
        <v>64</v>
      </c>
      <c r="I123">
        <v>8570910</v>
      </c>
      <c r="J123">
        <v>2777</v>
      </c>
      <c r="K123">
        <v>8383413</v>
      </c>
      <c r="L123">
        <v>1.9412255439999999</v>
      </c>
    </row>
    <row r="124" spans="3:12" x14ac:dyDescent="0.3">
      <c r="C124">
        <v>128</v>
      </c>
      <c r="D124">
        <v>64</v>
      </c>
      <c r="E124">
        <v>256</v>
      </c>
      <c r="F124">
        <v>4</v>
      </c>
      <c r="G124">
        <v>1</v>
      </c>
      <c r="H124">
        <v>64</v>
      </c>
      <c r="I124">
        <v>8402665</v>
      </c>
      <c r="J124">
        <v>90743</v>
      </c>
      <c r="K124">
        <v>8392143</v>
      </c>
      <c r="L124">
        <v>1.9411351960000001</v>
      </c>
    </row>
    <row r="125" spans="3:12" x14ac:dyDescent="0.3">
      <c r="C125">
        <v>128</v>
      </c>
      <c r="D125">
        <v>64</v>
      </c>
      <c r="E125">
        <v>256</v>
      </c>
      <c r="F125">
        <v>4</v>
      </c>
      <c r="G125">
        <v>2</v>
      </c>
      <c r="H125">
        <v>64</v>
      </c>
      <c r="I125">
        <v>8402665</v>
      </c>
      <c r="J125">
        <v>90743</v>
      </c>
      <c r="K125">
        <v>8389870</v>
      </c>
      <c r="L125">
        <v>1.9409078959999999</v>
      </c>
    </row>
    <row r="126" spans="3:12" x14ac:dyDescent="0.3">
      <c r="C126">
        <v>64</v>
      </c>
      <c r="D126">
        <v>64</v>
      </c>
      <c r="E126">
        <v>1024</v>
      </c>
      <c r="F126">
        <v>4</v>
      </c>
      <c r="G126">
        <v>2</v>
      </c>
      <c r="H126">
        <v>64</v>
      </c>
      <c r="I126">
        <v>8503070</v>
      </c>
      <c r="J126">
        <v>90743</v>
      </c>
      <c r="K126">
        <v>8377587</v>
      </c>
      <c r="L126">
        <v>1.940884456</v>
      </c>
    </row>
    <row r="127" spans="3:12" x14ac:dyDescent="0.3">
      <c r="C127">
        <v>64</v>
      </c>
      <c r="D127">
        <v>128</v>
      </c>
      <c r="E127">
        <v>1024</v>
      </c>
      <c r="F127">
        <v>2</v>
      </c>
      <c r="G127">
        <v>2</v>
      </c>
      <c r="H127">
        <v>64</v>
      </c>
      <c r="I127">
        <v>8570910</v>
      </c>
      <c r="J127">
        <v>2777</v>
      </c>
      <c r="K127">
        <v>8377163</v>
      </c>
      <c r="L127">
        <v>1.940600544</v>
      </c>
    </row>
    <row r="128" spans="3:12" x14ac:dyDescent="0.3">
      <c r="C128">
        <v>128</v>
      </c>
      <c r="D128">
        <v>128</v>
      </c>
      <c r="E128">
        <v>256</v>
      </c>
      <c r="F128">
        <v>2</v>
      </c>
      <c r="G128">
        <v>1</v>
      </c>
      <c r="H128">
        <v>64</v>
      </c>
      <c r="I128">
        <v>8422908</v>
      </c>
      <c r="J128">
        <v>2777</v>
      </c>
      <c r="K128">
        <v>8394426</v>
      </c>
      <c r="L128">
        <v>1.9405508199999999</v>
      </c>
    </row>
    <row r="129" spans="3:12" x14ac:dyDescent="0.3">
      <c r="C129">
        <v>128</v>
      </c>
      <c r="D129">
        <v>64</v>
      </c>
      <c r="E129">
        <v>512</v>
      </c>
      <c r="F129">
        <v>4</v>
      </c>
      <c r="G129">
        <v>1</v>
      </c>
      <c r="H129">
        <v>64</v>
      </c>
      <c r="I129">
        <v>8402665</v>
      </c>
      <c r="J129">
        <v>90743</v>
      </c>
      <c r="K129">
        <v>8386190</v>
      </c>
      <c r="L129">
        <v>1.940539896</v>
      </c>
    </row>
    <row r="130" spans="3:12" x14ac:dyDescent="0.3">
      <c r="C130">
        <v>64</v>
      </c>
      <c r="D130">
        <v>128</v>
      </c>
      <c r="E130">
        <v>1024</v>
      </c>
      <c r="F130">
        <v>4</v>
      </c>
      <c r="G130">
        <v>1</v>
      </c>
      <c r="H130">
        <v>64</v>
      </c>
      <c r="I130">
        <v>8503070</v>
      </c>
      <c r="J130">
        <v>1893</v>
      </c>
      <c r="K130">
        <v>8384787</v>
      </c>
      <c r="L130">
        <v>1.940538256</v>
      </c>
    </row>
    <row r="131" spans="3:12" x14ac:dyDescent="0.3">
      <c r="C131">
        <v>64</v>
      </c>
      <c r="D131">
        <v>128</v>
      </c>
      <c r="E131">
        <v>512</v>
      </c>
      <c r="F131">
        <v>4</v>
      </c>
      <c r="G131">
        <v>2</v>
      </c>
      <c r="H131">
        <v>64</v>
      </c>
      <c r="I131">
        <v>8503070</v>
      </c>
      <c r="J131">
        <v>1893</v>
      </c>
      <c r="K131">
        <v>8383065</v>
      </c>
      <c r="L131">
        <v>1.940366056</v>
      </c>
    </row>
    <row r="132" spans="3:12" x14ac:dyDescent="0.3">
      <c r="C132">
        <v>128</v>
      </c>
      <c r="D132">
        <v>64</v>
      </c>
      <c r="E132">
        <v>512</v>
      </c>
      <c r="F132">
        <v>4</v>
      </c>
      <c r="G132">
        <v>2</v>
      </c>
      <c r="H132">
        <v>64</v>
      </c>
      <c r="I132">
        <v>8402665</v>
      </c>
      <c r="J132">
        <v>90743</v>
      </c>
      <c r="K132">
        <v>8383264</v>
      </c>
      <c r="L132">
        <v>1.9402472959999999</v>
      </c>
    </row>
    <row r="133" spans="3:12" x14ac:dyDescent="0.3">
      <c r="C133">
        <v>128</v>
      </c>
      <c r="D133">
        <v>128</v>
      </c>
      <c r="E133">
        <v>256</v>
      </c>
      <c r="F133">
        <v>2</v>
      </c>
      <c r="G133">
        <v>2</v>
      </c>
      <c r="H133">
        <v>64</v>
      </c>
      <c r="I133">
        <v>8422908</v>
      </c>
      <c r="J133">
        <v>2777</v>
      </c>
      <c r="K133">
        <v>8390776</v>
      </c>
      <c r="L133">
        <v>1.9401858199999999</v>
      </c>
    </row>
    <row r="134" spans="3:12" x14ac:dyDescent="0.3">
      <c r="C134">
        <v>128</v>
      </c>
      <c r="D134">
        <v>64</v>
      </c>
      <c r="E134">
        <v>1024</v>
      </c>
      <c r="F134">
        <v>4</v>
      </c>
      <c r="G134">
        <v>1</v>
      </c>
      <c r="H134">
        <v>64</v>
      </c>
      <c r="I134">
        <v>8402665</v>
      </c>
      <c r="J134">
        <v>90743</v>
      </c>
      <c r="K134">
        <v>8380682</v>
      </c>
      <c r="L134">
        <v>1.9399890959999999</v>
      </c>
    </row>
    <row r="135" spans="3:12" x14ac:dyDescent="0.3">
      <c r="C135">
        <v>128</v>
      </c>
      <c r="D135">
        <v>128</v>
      </c>
      <c r="E135">
        <v>256</v>
      </c>
      <c r="F135">
        <v>4</v>
      </c>
      <c r="G135">
        <v>1</v>
      </c>
      <c r="H135">
        <v>64</v>
      </c>
      <c r="I135">
        <v>8402665</v>
      </c>
      <c r="J135">
        <v>1893</v>
      </c>
      <c r="K135">
        <v>8389739</v>
      </c>
      <c r="L135">
        <v>1.9398285959999999</v>
      </c>
    </row>
    <row r="136" spans="3:12" x14ac:dyDescent="0.3">
      <c r="C136">
        <v>64</v>
      </c>
      <c r="D136">
        <v>128</v>
      </c>
      <c r="E136">
        <v>1024</v>
      </c>
      <c r="F136">
        <v>4</v>
      </c>
      <c r="G136">
        <v>2</v>
      </c>
      <c r="H136">
        <v>64</v>
      </c>
      <c r="I136">
        <v>8503070</v>
      </c>
      <c r="J136">
        <v>1893</v>
      </c>
      <c r="K136">
        <v>8377073</v>
      </c>
      <c r="L136">
        <v>1.9397668560000001</v>
      </c>
    </row>
    <row r="137" spans="3:12" x14ac:dyDescent="0.3">
      <c r="C137">
        <v>128</v>
      </c>
      <c r="D137">
        <v>128</v>
      </c>
      <c r="E137">
        <v>512</v>
      </c>
      <c r="F137">
        <v>2</v>
      </c>
      <c r="G137">
        <v>1</v>
      </c>
      <c r="H137">
        <v>64</v>
      </c>
      <c r="I137">
        <v>8422908</v>
      </c>
      <c r="J137">
        <v>2777</v>
      </c>
      <c r="K137">
        <v>8386468</v>
      </c>
      <c r="L137">
        <v>1.93975502</v>
      </c>
    </row>
    <row r="138" spans="3:12" x14ac:dyDescent="0.3">
      <c r="C138">
        <v>128</v>
      </c>
      <c r="D138">
        <v>64</v>
      </c>
      <c r="E138">
        <v>1024</v>
      </c>
      <c r="F138">
        <v>4</v>
      </c>
      <c r="G138">
        <v>2</v>
      </c>
      <c r="H138">
        <v>64</v>
      </c>
      <c r="I138">
        <v>8402665</v>
      </c>
      <c r="J138">
        <v>90743</v>
      </c>
      <c r="K138">
        <v>8377515</v>
      </c>
      <c r="L138">
        <v>1.939672396</v>
      </c>
    </row>
    <row r="139" spans="3:12" x14ac:dyDescent="0.3">
      <c r="C139">
        <v>128</v>
      </c>
      <c r="D139">
        <v>128</v>
      </c>
      <c r="E139">
        <v>256</v>
      </c>
      <c r="F139">
        <v>4</v>
      </c>
      <c r="G139">
        <v>2</v>
      </c>
      <c r="H139">
        <v>64</v>
      </c>
      <c r="I139">
        <v>8402665</v>
      </c>
      <c r="J139">
        <v>1893</v>
      </c>
      <c r="K139">
        <v>8388107</v>
      </c>
      <c r="L139">
        <v>1.9396653960000001</v>
      </c>
    </row>
    <row r="140" spans="3:12" x14ac:dyDescent="0.3">
      <c r="C140">
        <v>128</v>
      </c>
      <c r="D140">
        <v>128</v>
      </c>
      <c r="E140">
        <v>512</v>
      </c>
      <c r="F140">
        <v>2</v>
      </c>
      <c r="G140">
        <v>2</v>
      </c>
      <c r="H140">
        <v>64</v>
      </c>
      <c r="I140">
        <v>8422908</v>
      </c>
      <c r="J140">
        <v>2777</v>
      </c>
      <c r="K140">
        <v>8383110</v>
      </c>
      <c r="L140">
        <v>1.93941922</v>
      </c>
    </row>
    <row r="141" spans="3:12" x14ac:dyDescent="0.3">
      <c r="C141">
        <v>128</v>
      </c>
      <c r="D141">
        <v>128</v>
      </c>
      <c r="E141">
        <v>512</v>
      </c>
      <c r="F141">
        <v>4</v>
      </c>
      <c r="G141">
        <v>1</v>
      </c>
      <c r="H141">
        <v>64</v>
      </c>
      <c r="I141">
        <v>8402665</v>
      </c>
      <c r="J141">
        <v>1893</v>
      </c>
      <c r="K141">
        <v>8384693</v>
      </c>
      <c r="L141">
        <v>1.9393239959999999</v>
      </c>
    </row>
    <row r="142" spans="3:12" x14ac:dyDescent="0.3">
      <c r="C142">
        <v>128</v>
      </c>
      <c r="D142">
        <v>128</v>
      </c>
      <c r="E142">
        <v>1024</v>
      </c>
      <c r="F142">
        <v>2</v>
      </c>
      <c r="G142">
        <v>1</v>
      </c>
      <c r="H142">
        <v>64</v>
      </c>
      <c r="I142">
        <v>8422908</v>
      </c>
      <c r="J142">
        <v>2777</v>
      </c>
      <c r="K142">
        <v>8381046</v>
      </c>
      <c r="L142">
        <v>1.9392128200000001</v>
      </c>
    </row>
    <row r="143" spans="3:12" x14ac:dyDescent="0.3">
      <c r="C143">
        <v>128</v>
      </c>
      <c r="D143">
        <v>128</v>
      </c>
      <c r="E143">
        <v>512</v>
      </c>
      <c r="F143">
        <v>4</v>
      </c>
      <c r="G143">
        <v>2</v>
      </c>
      <c r="H143">
        <v>64</v>
      </c>
      <c r="I143">
        <v>8402665</v>
      </c>
      <c r="J143">
        <v>1893</v>
      </c>
      <c r="K143">
        <v>8382208</v>
      </c>
      <c r="L143">
        <v>1.9390754960000001</v>
      </c>
    </row>
    <row r="144" spans="3:12" x14ac:dyDescent="0.3">
      <c r="C144">
        <v>128</v>
      </c>
      <c r="D144">
        <v>128</v>
      </c>
      <c r="E144">
        <v>1024</v>
      </c>
      <c r="F144">
        <v>2</v>
      </c>
      <c r="G144">
        <v>2</v>
      </c>
      <c r="H144">
        <v>64</v>
      </c>
      <c r="I144">
        <v>8422908</v>
      </c>
      <c r="J144">
        <v>2777</v>
      </c>
      <c r="K144">
        <v>8377223</v>
      </c>
      <c r="L144">
        <v>1.93883052</v>
      </c>
    </row>
    <row r="145" spans="3:12" x14ac:dyDescent="0.3">
      <c r="C145">
        <v>128</v>
      </c>
      <c r="D145">
        <v>128</v>
      </c>
      <c r="E145">
        <v>1024</v>
      </c>
      <c r="F145">
        <v>4</v>
      </c>
      <c r="G145">
        <v>1</v>
      </c>
      <c r="H145">
        <v>64</v>
      </c>
      <c r="I145">
        <v>8402665</v>
      </c>
      <c r="J145">
        <v>1893</v>
      </c>
      <c r="K145">
        <v>8379708</v>
      </c>
      <c r="L145">
        <v>1.938825496</v>
      </c>
    </row>
    <row r="146" spans="3:12" x14ac:dyDescent="0.3">
      <c r="C146">
        <v>128</v>
      </c>
      <c r="D146">
        <v>128</v>
      </c>
      <c r="E146">
        <v>1024</v>
      </c>
      <c r="F146">
        <v>4</v>
      </c>
      <c r="G146">
        <v>2</v>
      </c>
      <c r="H146">
        <v>64</v>
      </c>
      <c r="I146">
        <v>8402665</v>
      </c>
      <c r="J146">
        <v>1893</v>
      </c>
      <c r="K146">
        <v>8377011</v>
      </c>
      <c r="L146">
        <v>1.9385557959999999</v>
      </c>
    </row>
  </sheetData>
  <sortState xmlns:xlrd2="http://schemas.microsoft.com/office/spreadsheetml/2017/richdata2" ref="C3:L146">
    <sortCondition descending="1" ref="L3:L1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46"/>
  <sheetViews>
    <sheetView tabSelected="1" workbookViewId="0">
      <selection activeCell="B146" activeCellId="1" sqref="L2:L146 B2:B146"/>
    </sheetView>
  </sheetViews>
  <sheetFormatPr defaultRowHeight="14.4" x14ac:dyDescent="0.3"/>
  <cols>
    <col min="2" max="2" width="36.77734375" customWidth="1"/>
    <col min="3" max="3" width="8.88671875" customWidth="1"/>
    <col min="6" max="7" width="13.88671875" customWidth="1"/>
    <col min="8" max="8" width="15.44140625" customWidth="1"/>
    <col min="9" max="9" width="13.33203125" customWidth="1"/>
    <col min="10" max="10" width="12.6640625" customWidth="1"/>
    <col min="11" max="11" width="12.33203125" customWidth="1"/>
  </cols>
  <sheetData>
    <row r="2" spans="2:12" x14ac:dyDescent="0.3">
      <c r="B2" t="s">
        <v>10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</row>
    <row r="3" spans="2:12" x14ac:dyDescent="0.3">
      <c r="B3" t="str">
        <f>_xlfn.CONCAT(C3,"_",D3,"_",E3,"_",F3,"_",G3,"_",H3)</f>
        <v>64_64_256_1_1_32</v>
      </c>
      <c r="C3">
        <v>64</v>
      </c>
      <c r="D3">
        <v>64</v>
      </c>
      <c r="E3">
        <v>256</v>
      </c>
      <c r="F3">
        <v>1</v>
      </c>
      <c r="G3">
        <v>1</v>
      </c>
      <c r="H3">
        <v>32</v>
      </c>
      <c r="I3">
        <v>13970079</v>
      </c>
      <c r="J3">
        <v>903</v>
      </c>
      <c r="K3">
        <v>13866966</v>
      </c>
      <c r="L3">
        <v>2.5543483839999999</v>
      </c>
    </row>
    <row r="4" spans="2:12" x14ac:dyDescent="0.3">
      <c r="B4" t="str">
        <f t="shared" ref="B4:B67" si="0">_xlfn.CONCAT(C4,"_",D4,"_",E4,"_",F4,"_",G4,"_",H4)</f>
        <v>64_128_256_1_1_32</v>
      </c>
      <c r="C4">
        <v>64</v>
      </c>
      <c r="D4">
        <v>128</v>
      </c>
      <c r="E4">
        <v>256</v>
      </c>
      <c r="F4">
        <v>1</v>
      </c>
      <c r="G4">
        <v>1</v>
      </c>
      <c r="H4">
        <v>32</v>
      </c>
      <c r="I4">
        <v>13970079</v>
      </c>
      <c r="J4">
        <v>894</v>
      </c>
      <c r="K4">
        <v>13866965</v>
      </c>
      <c r="L4">
        <v>2.554348176</v>
      </c>
    </row>
    <row r="5" spans="2:12" x14ac:dyDescent="0.3">
      <c r="B5" t="str">
        <f t="shared" si="0"/>
        <v>128_64_256_1_2_32</v>
      </c>
      <c r="C5">
        <v>128</v>
      </c>
      <c r="D5">
        <v>64</v>
      </c>
      <c r="E5">
        <v>256</v>
      </c>
      <c r="F5">
        <v>1</v>
      </c>
      <c r="G5">
        <v>2</v>
      </c>
      <c r="H5">
        <v>32</v>
      </c>
      <c r="I5">
        <v>13916085</v>
      </c>
      <c r="J5">
        <v>903</v>
      </c>
      <c r="K5">
        <v>13870031</v>
      </c>
      <c r="L5">
        <v>2.5540069559999998</v>
      </c>
    </row>
    <row r="6" spans="2:12" x14ac:dyDescent="0.3">
      <c r="B6" t="str">
        <f t="shared" si="0"/>
        <v>128_128_256_1_2_32</v>
      </c>
      <c r="C6">
        <v>128</v>
      </c>
      <c r="D6">
        <v>128</v>
      </c>
      <c r="E6">
        <v>256</v>
      </c>
      <c r="F6">
        <v>1</v>
      </c>
      <c r="G6">
        <v>2</v>
      </c>
      <c r="H6">
        <v>32</v>
      </c>
      <c r="I6">
        <v>13916085</v>
      </c>
      <c r="J6">
        <v>894</v>
      </c>
      <c r="K6">
        <v>13870030</v>
      </c>
      <c r="L6">
        <v>2.5540067479999999</v>
      </c>
    </row>
    <row r="7" spans="2:12" x14ac:dyDescent="0.3">
      <c r="B7" t="str">
        <f t="shared" si="0"/>
        <v>128_64_256_1_1_32</v>
      </c>
      <c r="C7">
        <v>128</v>
      </c>
      <c r="D7">
        <v>64</v>
      </c>
      <c r="E7">
        <v>256</v>
      </c>
      <c r="F7">
        <v>1</v>
      </c>
      <c r="G7">
        <v>1</v>
      </c>
      <c r="H7">
        <v>32</v>
      </c>
      <c r="I7">
        <v>13916085</v>
      </c>
      <c r="J7">
        <v>903</v>
      </c>
      <c r="K7">
        <v>13867034</v>
      </c>
      <c r="L7">
        <v>2.553707256</v>
      </c>
    </row>
    <row r="8" spans="2:12" x14ac:dyDescent="0.3">
      <c r="B8" t="str">
        <f t="shared" si="0"/>
        <v>128_128_256_1_1_32</v>
      </c>
      <c r="C8">
        <v>128</v>
      </c>
      <c r="D8">
        <v>128</v>
      </c>
      <c r="E8">
        <v>256</v>
      </c>
      <c r="F8">
        <v>1</v>
      </c>
      <c r="G8">
        <v>1</v>
      </c>
      <c r="H8">
        <v>32</v>
      </c>
      <c r="I8">
        <v>13916085</v>
      </c>
      <c r="J8">
        <v>894</v>
      </c>
      <c r="K8">
        <v>13867033</v>
      </c>
      <c r="L8">
        <v>2.5537070480000001</v>
      </c>
    </row>
    <row r="9" spans="2:12" x14ac:dyDescent="0.3">
      <c r="B9" t="str">
        <f t="shared" si="0"/>
        <v>64_64_256_1_2_32</v>
      </c>
      <c r="C9">
        <v>64</v>
      </c>
      <c r="D9">
        <v>64</v>
      </c>
      <c r="E9">
        <v>256</v>
      </c>
      <c r="F9">
        <v>1</v>
      </c>
      <c r="G9">
        <v>2</v>
      </c>
      <c r="H9">
        <v>32</v>
      </c>
      <c r="I9">
        <v>13970079</v>
      </c>
      <c r="J9">
        <v>903</v>
      </c>
      <c r="K9">
        <v>13859738</v>
      </c>
      <c r="L9">
        <v>2.5536255840000002</v>
      </c>
    </row>
    <row r="10" spans="2:12" x14ac:dyDescent="0.3">
      <c r="B10" t="str">
        <f t="shared" si="0"/>
        <v>64_128_256_1_2_32</v>
      </c>
      <c r="C10">
        <v>64</v>
      </c>
      <c r="D10">
        <v>128</v>
      </c>
      <c r="E10">
        <v>256</v>
      </c>
      <c r="F10">
        <v>1</v>
      </c>
      <c r="G10">
        <v>2</v>
      </c>
      <c r="H10">
        <v>32</v>
      </c>
      <c r="I10">
        <v>13970079</v>
      </c>
      <c r="J10">
        <v>894</v>
      </c>
      <c r="K10">
        <v>13859737</v>
      </c>
      <c r="L10">
        <v>2.5536253759999998</v>
      </c>
    </row>
    <row r="11" spans="2:12" x14ac:dyDescent="0.3">
      <c r="B11" t="str">
        <f t="shared" si="0"/>
        <v>64_64_512_1_1_32</v>
      </c>
      <c r="C11">
        <v>64</v>
      </c>
      <c r="D11">
        <v>64</v>
      </c>
      <c r="E11">
        <v>512</v>
      </c>
      <c r="F11">
        <v>1</v>
      </c>
      <c r="G11">
        <v>1</v>
      </c>
      <c r="H11">
        <v>32</v>
      </c>
      <c r="I11">
        <v>13970079</v>
      </c>
      <c r="J11">
        <v>903</v>
      </c>
      <c r="K11">
        <v>13859022</v>
      </c>
      <c r="L11">
        <v>2.5535539840000001</v>
      </c>
    </row>
    <row r="12" spans="2:12" x14ac:dyDescent="0.3">
      <c r="B12" t="str">
        <f t="shared" si="0"/>
        <v>64_128_512_1_1_32</v>
      </c>
      <c r="C12">
        <v>64</v>
      </c>
      <c r="D12">
        <v>128</v>
      </c>
      <c r="E12">
        <v>512</v>
      </c>
      <c r="F12">
        <v>1</v>
      </c>
      <c r="G12">
        <v>1</v>
      </c>
      <c r="H12">
        <v>32</v>
      </c>
      <c r="I12">
        <v>13970079</v>
      </c>
      <c r="J12">
        <v>894</v>
      </c>
      <c r="K12">
        <v>13859021</v>
      </c>
      <c r="L12">
        <v>2.5535537760000002</v>
      </c>
    </row>
    <row r="13" spans="2:12" x14ac:dyDescent="0.3">
      <c r="B13" t="str">
        <f t="shared" si="0"/>
        <v>64_128_256_4_1_32</v>
      </c>
      <c r="C13">
        <v>64</v>
      </c>
      <c r="D13">
        <v>128</v>
      </c>
      <c r="E13">
        <v>256</v>
      </c>
      <c r="F13">
        <v>4</v>
      </c>
      <c r="G13">
        <v>1</v>
      </c>
      <c r="H13">
        <v>32</v>
      </c>
      <c r="I13">
        <v>13877367</v>
      </c>
      <c r="J13">
        <v>876</v>
      </c>
      <c r="K13">
        <v>13866881</v>
      </c>
      <c r="L13">
        <v>2.5532270160000001</v>
      </c>
    </row>
    <row r="14" spans="2:12" x14ac:dyDescent="0.3">
      <c r="B14" t="str">
        <f t="shared" si="0"/>
        <v>64_64_256_4_1_32</v>
      </c>
      <c r="C14">
        <v>64</v>
      </c>
      <c r="D14">
        <v>64</v>
      </c>
      <c r="E14">
        <v>256</v>
      </c>
      <c r="F14">
        <v>4</v>
      </c>
      <c r="G14">
        <v>1</v>
      </c>
      <c r="H14">
        <v>32</v>
      </c>
      <c r="I14">
        <v>13877367</v>
      </c>
      <c r="J14">
        <v>876</v>
      </c>
      <c r="K14">
        <v>13866881</v>
      </c>
      <c r="L14">
        <v>2.5532270160000001</v>
      </c>
    </row>
    <row r="15" spans="2:12" x14ac:dyDescent="0.3">
      <c r="B15" t="str">
        <f t="shared" si="0"/>
        <v>64_64_256_2_1_32</v>
      </c>
      <c r="C15">
        <v>64</v>
      </c>
      <c r="D15">
        <v>64</v>
      </c>
      <c r="E15">
        <v>256</v>
      </c>
      <c r="F15">
        <v>2</v>
      </c>
      <c r="G15">
        <v>1</v>
      </c>
      <c r="H15">
        <v>32</v>
      </c>
      <c r="I15">
        <v>13876898</v>
      </c>
      <c r="J15">
        <v>887</v>
      </c>
      <c r="K15">
        <v>13866730</v>
      </c>
      <c r="L15">
        <v>2.55320642</v>
      </c>
    </row>
    <row r="16" spans="2:12" x14ac:dyDescent="0.3">
      <c r="B16" t="str">
        <f t="shared" si="0"/>
        <v>64_128_256_2_1_32</v>
      </c>
      <c r="C16">
        <v>64</v>
      </c>
      <c r="D16">
        <v>128</v>
      </c>
      <c r="E16">
        <v>256</v>
      </c>
      <c r="F16">
        <v>2</v>
      </c>
      <c r="G16">
        <v>1</v>
      </c>
      <c r="H16">
        <v>32</v>
      </c>
      <c r="I16">
        <v>13876898</v>
      </c>
      <c r="J16">
        <v>876</v>
      </c>
      <c r="K16">
        <v>13866730</v>
      </c>
      <c r="L16">
        <v>2.5532062880000002</v>
      </c>
    </row>
    <row r="17" spans="2:12" x14ac:dyDescent="0.3">
      <c r="B17" t="str">
        <f t="shared" si="0"/>
        <v>64_64_1024_1_1_32</v>
      </c>
      <c r="C17">
        <v>64</v>
      </c>
      <c r="D17">
        <v>64</v>
      </c>
      <c r="E17">
        <v>1024</v>
      </c>
      <c r="F17">
        <v>1</v>
      </c>
      <c r="G17">
        <v>1</v>
      </c>
      <c r="H17">
        <v>32</v>
      </c>
      <c r="I17">
        <v>13970079</v>
      </c>
      <c r="J17">
        <v>903</v>
      </c>
      <c r="K17">
        <v>13853750</v>
      </c>
      <c r="L17">
        <v>2.553026784</v>
      </c>
    </row>
    <row r="18" spans="2:12" x14ac:dyDescent="0.3">
      <c r="B18" t="str">
        <f t="shared" si="0"/>
        <v>64_128_1024_1_1_32</v>
      </c>
      <c r="C18">
        <v>64</v>
      </c>
      <c r="D18">
        <v>128</v>
      </c>
      <c r="E18">
        <v>1024</v>
      </c>
      <c r="F18">
        <v>1</v>
      </c>
      <c r="G18">
        <v>1</v>
      </c>
      <c r="H18">
        <v>32</v>
      </c>
      <c r="I18">
        <v>13970079</v>
      </c>
      <c r="J18">
        <v>894</v>
      </c>
      <c r="K18">
        <v>13853749</v>
      </c>
      <c r="L18">
        <v>2.5530265760000002</v>
      </c>
    </row>
    <row r="19" spans="2:12" x14ac:dyDescent="0.3">
      <c r="B19" t="str">
        <f t="shared" si="0"/>
        <v>128_64_512_1_1_32</v>
      </c>
      <c r="C19">
        <v>128</v>
      </c>
      <c r="D19">
        <v>64</v>
      </c>
      <c r="E19">
        <v>512</v>
      </c>
      <c r="F19">
        <v>1</v>
      </c>
      <c r="G19">
        <v>1</v>
      </c>
      <c r="H19">
        <v>32</v>
      </c>
      <c r="I19">
        <v>13916085</v>
      </c>
      <c r="J19">
        <v>903</v>
      </c>
      <c r="K19">
        <v>13860136</v>
      </c>
      <c r="L19">
        <v>2.5530174560000001</v>
      </c>
    </row>
    <row r="20" spans="2:12" x14ac:dyDescent="0.3">
      <c r="B20" t="str">
        <f t="shared" si="0"/>
        <v>128_128_512_1_1_32</v>
      </c>
      <c r="C20">
        <v>128</v>
      </c>
      <c r="D20">
        <v>128</v>
      </c>
      <c r="E20">
        <v>512</v>
      </c>
      <c r="F20">
        <v>1</v>
      </c>
      <c r="G20">
        <v>1</v>
      </c>
      <c r="H20">
        <v>32</v>
      </c>
      <c r="I20">
        <v>13916085</v>
      </c>
      <c r="J20">
        <v>894</v>
      </c>
      <c r="K20">
        <v>13860135</v>
      </c>
      <c r="L20">
        <v>2.5530172480000002</v>
      </c>
    </row>
    <row r="21" spans="2:12" x14ac:dyDescent="0.3">
      <c r="B21" t="str">
        <f t="shared" si="0"/>
        <v>128_64_256_2_1_32</v>
      </c>
      <c r="C21">
        <v>128</v>
      </c>
      <c r="D21">
        <v>64</v>
      </c>
      <c r="E21">
        <v>256</v>
      </c>
      <c r="F21">
        <v>2</v>
      </c>
      <c r="G21">
        <v>1</v>
      </c>
      <c r="H21">
        <v>32</v>
      </c>
      <c r="I21">
        <v>13866638</v>
      </c>
      <c r="J21">
        <v>887</v>
      </c>
      <c r="K21">
        <v>13864584</v>
      </c>
      <c r="L21">
        <v>2.5528686999999999</v>
      </c>
    </row>
    <row r="22" spans="2:12" x14ac:dyDescent="0.3">
      <c r="B22" t="str">
        <f t="shared" si="0"/>
        <v>128_128_256_2_1_32</v>
      </c>
      <c r="C22">
        <v>128</v>
      </c>
      <c r="D22">
        <v>128</v>
      </c>
      <c r="E22">
        <v>256</v>
      </c>
      <c r="F22">
        <v>2</v>
      </c>
      <c r="G22">
        <v>1</v>
      </c>
      <c r="H22">
        <v>32</v>
      </c>
      <c r="I22">
        <v>13866638</v>
      </c>
      <c r="J22">
        <v>876</v>
      </c>
      <c r="K22">
        <v>13864584</v>
      </c>
      <c r="L22">
        <v>2.5528685680000001</v>
      </c>
    </row>
    <row r="23" spans="2:12" x14ac:dyDescent="0.3">
      <c r="B23" t="str">
        <f t="shared" si="0"/>
        <v>128_64_256_2_2_32</v>
      </c>
      <c r="C23">
        <v>128</v>
      </c>
      <c r="D23">
        <v>64</v>
      </c>
      <c r="E23">
        <v>256</v>
      </c>
      <c r="F23">
        <v>2</v>
      </c>
      <c r="G23">
        <v>2</v>
      </c>
      <c r="H23">
        <v>32</v>
      </c>
      <c r="I23">
        <v>13866638</v>
      </c>
      <c r="J23">
        <v>887</v>
      </c>
      <c r="K23">
        <v>13864241</v>
      </c>
      <c r="L23">
        <v>2.5528344000000001</v>
      </c>
    </row>
    <row r="24" spans="2:12" x14ac:dyDescent="0.3">
      <c r="B24" t="str">
        <f t="shared" si="0"/>
        <v>128_128_256_2_2_32</v>
      </c>
      <c r="C24">
        <v>128</v>
      </c>
      <c r="D24">
        <v>128</v>
      </c>
      <c r="E24">
        <v>256</v>
      </c>
      <c r="F24">
        <v>2</v>
      </c>
      <c r="G24">
        <v>2</v>
      </c>
      <c r="H24">
        <v>32</v>
      </c>
      <c r="I24">
        <v>13866638</v>
      </c>
      <c r="J24">
        <v>876</v>
      </c>
      <c r="K24">
        <v>13864241</v>
      </c>
      <c r="L24">
        <v>2.5528342679999998</v>
      </c>
    </row>
    <row r="25" spans="2:12" x14ac:dyDescent="0.3">
      <c r="B25" t="str">
        <f t="shared" si="0"/>
        <v>128_128_256_4_1_32</v>
      </c>
      <c r="C25">
        <v>128</v>
      </c>
      <c r="D25">
        <v>128</v>
      </c>
      <c r="E25">
        <v>256</v>
      </c>
      <c r="F25">
        <v>4</v>
      </c>
      <c r="G25">
        <v>1</v>
      </c>
      <c r="H25">
        <v>32</v>
      </c>
      <c r="I25">
        <v>13864741</v>
      </c>
      <c r="J25">
        <v>876</v>
      </c>
      <c r="K25">
        <v>13862864</v>
      </c>
      <c r="L25">
        <v>2.5526738039999999</v>
      </c>
    </row>
    <row r="26" spans="2:12" x14ac:dyDescent="0.3">
      <c r="B26" t="str">
        <f t="shared" si="0"/>
        <v>128_64_256_4_1_32</v>
      </c>
      <c r="C26">
        <v>128</v>
      </c>
      <c r="D26">
        <v>64</v>
      </c>
      <c r="E26">
        <v>256</v>
      </c>
      <c r="F26">
        <v>4</v>
      </c>
      <c r="G26">
        <v>1</v>
      </c>
      <c r="H26">
        <v>32</v>
      </c>
      <c r="I26">
        <v>13864741</v>
      </c>
      <c r="J26">
        <v>876</v>
      </c>
      <c r="K26">
        <v>13862864</v>
      </c>
      <c r="L26">
        <v>2.5526738039999999</v>
      </c>
    </row>
    <row r="27" spans="2:12" x14ac:dyDescent="0.3">
      <c r="B27" t="str">
        <f t="shared" si="0"/>
        <v>64_64_512_1_2_32</v>
      </c>
      <c r="C27">
        <v>64</v>
      </c>
      <c r="D27">
        <v>64</v>
      </c>
      <c r="E27">
        <v>512</v>
      </c>
      <c r="F27">
        <v>1</v>
      </c>
      <c r="G27">
        <v>2</v>
      </c>
      <c r="H27">
        <v>32</v>
      </c>
      <c r="I27">
        <v>13970079</v>
      </c>
      <c r="J27">
        <v>903</v>
      </c>
      <c r="K27">
        <v>13849397</v>
      </c>
      <c r="L27">
        <v>2.5525914840000001</v>
      </c>
    </row>
    <row r="28" spans="2:12" x14ac:dyDescent="0.3">
      <c r="B28" t="str">
        <f t="shared" si="0"/>
        <v>64_128_512_1_2_32</v>
      </c>
      <c r="C28">
        <v>64</v>
      </c>
      <c r="D28">
        <v>128</v>
      </c>
      <c r="E28">
        <v>512</v>
      </c>
      <c r="F28">
        <v>1</v>
      </c>
      <c r="G28">
        <v>2</v>
      </c>
      <c r="H28">
        <v>32</v>
      </c>
      <c r="I28">
        <v>13970079</v>
      </c>
      <c r="J28">
        <v>894</v>
      </c>
      <c r="K28">
        <v>13849396</v>
      </c>
      <c r="L28">
        <v>2.5525912759999998</v>
      </c>
    </row>
    <row r="29" spans="2:12" x14ac:dyDescent="0.3">
      <c r="B29" t="str">
        <f t="shared" si="0"/>
        <v>128_128_256_4_2_32</v>
      </c>
      <c r="C29">
        <v>128</v>
      </c>
      <c r="D29">
        <v>128</v>
      </c>
      <c r="E29">
        <v>256</v>
      </c>
      <c r="F29">
        <v>4</v>
      </c>
      <c r="G29">
        <v>2</v>
      </c>
      <c r="H29">
        <v>32</v>
      </c>
      <c r="I29">
        <v>13864741</v>
      </c>
      <c r="J29">
        <v>876</v>
      </c>
      <c r="K29">
        <v>13861979</v>
      </c>
      <c r="L29">
        <v>2.5525853039999999</v>
      </c>
    </row>
    <row r="30" spans="2:12" x14ac:dyDescent="0.3">
      <c r="B30" t="str">
        <f t="shared" si="0"/>
        <v>128_64_256_4_2_32</v>
      </c>
      <c r="C30">
        <v>128</v>
      </c>
      <c r="D30">
        <v>64</v>
      </c>
      <c r="E30">
        <v>256</v>
      </c>
      <c r="F30">
        <v>4</v>
      </c>
      <c r="G30">
        <v>2</v>
      </c>
      <c r="H30">
        <v>32</v>
      </c>
      <c r="I30">
        <v>13864741</v>
      </c>
      <c r="J30">
        <v>876</v>
      </c>
      <c r="K30">
        <v>13861979</v>
      </c>
      <c r="L30">
        <v>2.5525853039999999</v>
      </c>
    </row>
    <row r="31" spans="2:12" x14ac:dyDescent="0.3">
      <c r="B31" t="str">
        <f t="shared" si="0"/>
        <v>64_128_256_4_2_32</v>
      </c>
      <c r="C31">
        <v>64</v>
      </c>
      <c r="D31">
        <v>128</v>
      </c>
      <c r="E31">
        <v>256</v>
      </c>
      <c r="F31">
        <v>4</v>
      </c>
      <c r="G31">
        <v>2</v>
      </c>
      <c r="H31">
        <v>32</v>
      </c>
      <c r="I31">
        <v>13877367</v>
      </c>
      <c r="J31">
        <v>876</v>
      </c>
      <c r="K31">
        <v>13859923</v>
      </c>
      <c r="L31">
        <v>2.5525312160000002</v>
      </c>
    </row>
    <row r="32" spans="2:12" x14ac:dyDescent="0.3">
      <c r="B32" t="str">
        <f t="shared" si="0"/>
        <v>64_64_256_4_2_32</v>
      </c>
      <c r="C32">
        <v>64</v>
      </c>
      <c r="D32">
        <v>64</v>
      </c>
      <c r="E32">
        <v>256</v>
      </c>
      <c r="F32">
        <v>4</v>
      </c>
      <c r="G32">
        <v>2</v>
      </c>
      <c r="H32">
        <v>32</v>
      </c>
      <c r="I32">
        <v>13877367</v>
      </c>
      <c r="J32">
        <v>876</v>
      </c>
      <c r="K32">
        <v>13859923</v>
      </c>
      <c r="L32">
        <v>2.5525312160000002</v>
      </c>
    </row>
    <row r="33" spans="2:12" x14ac:dyDescent="0.3">
      <c r="B33" t="str">
        <f t="shared" si="0"/>
        <v>64_64_256_2_2_32</v>
      </c>
      <c r="C33">
        <v>64</v>
      </c>
      <c r="D33">
        <v>64</v>
      </c>
      <c r="E33">
        <v>256</v>
      </c>
      <c r="F33">
        <v>2</v>
      </c>
      <c r="G33">
        <v>2</v>
      </c>
      <c r="H33">
        <v>32</v>
      </c>
      <c r="I33">
        <v>13876898</v>
      </c>
      <c r="J33">
        <v>887</v>
      </c>
      <c r="K33">
        <v>13859790</v>
      </c>
      <c r="L33">
        <v>2.5525124199999998</v>
      </c>
    </row>
    <row r="34" spans="2:12" x14ac:dyDescent="0.3">
      <c r="B34" t="str">
        <f t="shared" si="0"/>
        <v>64_128_256_2_2_32</v>
      </c>
      <c r="C34">
        <v>64</v>
      </c>
      <c r="D34">
        <v>128</v>
      </c>
      <c r="E34">
        <v>256</v>
      </c>
      <c r="F34">
        <v>2</v>
      </c>
      <c r="G34">
        <v>2</v>
      </c>
      <c r="H34">
        <v>32</v>
      </c>
      <c r="I34">
        <v>13876898</v>
      </c>
      <c r="J34">
        <v>876</v>
      </c>
      <c r="K34">
        <v>13859790</v>
      </c>
      <c r="L34">
        <v>2.552512288</v>
      </c>
    </row>
    <row r="35" spans="2:12" x14ac:dyDescent="0.3">
      <c r="B35" t="str">
        <f t="shared" si="0"/>
        <v>64_64_1024_1_2_32</v>
      </c>
      <c r="C35">
        <v>64</v>
      </c>
      <c r="D35">
        <v>64</v>
      </c>
      <c r="E35">
        <v>1024</v>
      </c>
      <c r="F35">
        <v>1</v>
      </c>
      <c r="G35">
        <v>2</v>
      </c>
      <c r="H35">
        <v>32</v>
      </c>
      <c r="I35">
        <v>13970079</v>
      </c>
      <c r="J35">
        <v>903</v>
      </c>
      <c r="K35">
        <v>13848544</v>
      </c>
      <c r="L35">
        <v>2.5525061839999998</v>
      </c>
    </row>
    <row r="36" spans="2:12" x14ac:dyDescent="0.3">
      <c r="B36" t="str">
        <f t="shared" si="0"/>
        <v>64_128_1024_1_2_32</v>
      </c>
      <c r="C36">
        <v>64</v>
      </c>
      <c r="D36">
        <v>128</v>
      </c>
      <c r="E36">
        <v>1024</v>
      </c>
      <c r="F36">
        <v>1</v>
      </c>
      <c r="G36">
        <v>2</v>
      </c>
      <c r="H36">
        <v>32</v>
      </c>
      <c r="I36">
        <v>13970079</v>
      </c>
      <c r="J36">
        <v>894</v>
      </c>
      <c r="K36">
        <v>13848543</v>
      </c>
      <c r="L36">
        <v>2.552505976</v>
      </c>
    </row>
    <row r="37" spans="2:12" x14ac:dyDescent="0.3">
      <c r="B37" t="str">
        <f t="shared" si="0"/>
        <v>128_64_1024_1_1_32</v>
      </c>
      <c r="C37">
        <v>128</v>
      </c>
      <c r="D37">
        <v>64</v>
      </c>
      <c r="E37">
        <v>1024</v>
      </c>
      <c r="F37">
        <v>1</v>
      </c>
      <c r="G37">
        <v>1</v>
      </c>
      <c r="H37">
        <v>32</v>
      </c>
      <c r="I37">
        <v>13916085</v>
      </c>
      <c r="J37">
        <v>903</v>
      </c>
      <c r="K37">
        <v>13854654</v>
      </c>
      <c r="L37">
        <v>2.5524692560000002</v>
      </c>
    </row>
    <row r="38" spans="2:12" x14ac:dyDescent="0.3">
      <c r="B38" t="str">
        <f t="shared" si="0"/>
        <v>128_128_1024_1_1_32</v>
      </c>
      <c r="C38">
        <v>128</v>
      </c>
      <c r="D38">
        <v>128</v>
      </c>
      <c r="E38">
        <v>1024</v>
      </c>
      <c r="F38">
        <v>1</v>
      </c>
      <c r="G38">
        <v>1</v>
      </c>
      <c r="H38">
        <v>32</v>
      </c>
      <c r="I38">
        <v>13916085</v>
      </c>
      <c r="J38">
        <v>894</v>
      </c>
      <c r="K38">
        <v>13854653</v>
      </c>
      <c r="L38">
        <v>2.5524690479999999</v>
      </c>
    </row>
    <row r="39" spans="2:12" x14ac:dyDescent="0.3">
      <c r="B39" t="str">
        <f t="shared" si="0"/>
        <v>64_128_512_4_1_32</v>
      </c>
      <c r="C39">
        <v>64</v>
      </c>
      <c r="D39">
        <v>128</v>
      </c>
      <c r="E39">
        <v>512</v>
      </c>
      <c r="F39">
        <v>4</v>
      </c>
      <c r="G39">
        <v>1</v>
      </c>
      <c r="H39">
        <v>32</v>
      </c>
      <c r="I39">
        <v>13877367</v>
      </c>
      <c r="J39">
        <v>876</v>
      </c>
      <c r="K39">
        <v>13859149</v>
      </c>
      <c r="L39">
        <v>2.5524538159999999</v>
      </c>
    </row>
    <row r="40" spans="2:12" x14ac:dyDescent="0.3">
      <c r="B40" t="str">
        <f t="shared" si="0"/>
        <v>64_64_512_4_1_32</v>
      </c>
      <c r="C40">
        <v>64</v>
      </c>
      <c r="D40">
        <v>64</v>
      </c>
      <c r="E40">
        <v>512</v>
      </c>
      <c r="F40">
        <v>4</v>
      </c>
      <c r="G40">
        <v>1</v>
      </c>
      <c r="H40">
        <v>32</v>
      </c>
      <c r="I40">
        <v>13877367</v>
      </c>
      <c r="J40">
        <v>876</v>
      </c>
      <c r="K40">
        <v>13859149</v>
      </c>
      <c r="L40">
        <v>2.5524538159999999</v>
      </c>
    </row>
    <row r="41" spans="2:12" x14ac:dyDescent="0.3">
      <c r="B41" t="str">
        <f t="shared" si="0"/>
        <v>64_64_512_2_1_32</v>
      </c>
      <c r="C41">
        <v>64</v>
      </c>
      <c r="D41">
        <v>64</v>
      </c>
      <c r="E41">
        <v>512</v>
      </c>
      <c r="F41">
        <v>2</v>
      </c>
      <c r="G41">
        <v>1</v>
      </c>
      <c r="H41">
        <v>32</v>
      </c>
      <c r="I41">
        <v>13876898</v>
      </c>
      <c r="J41">
        <v>887</v>
      </c>
      <c r="K41">
        <v>13859037</v>
      </c>
      <c r="L41">
        <v>2.55243712</v>
      </c>
    </row>
    <row r="42" spans="2:12" x14ac:dyDescent="0.3">
      <c r="B42" t="str">
        <f t="shared" si="0"/>
        <v>64_128_512_2_1_32</v>
      </c>
      <c r="C42">
        <v>64</v>
      </c>
      <c r="D42">
        <v>128</v>
      </c>
      <c r="E42">
        <v>512</v>
      </c>
      <c r="F42">
        <v>2</v>
      </c>
      <c r="G42">
        <v>1</v>
      </c>
      <c r="H42">
        <v>32</v>
      </c>
      <c r="I42">
        <v>13876898</v>
      </c>
      <c r="J42">
        <v>876</v>
      </c>
      <c r="K42">
        <v>13859037</v>
      </c>
      <c r="L42">
        <v>2.5524369880000002</v>
      </c>
    </row>
    <row r="43" spans="2:12" x14ac:dyDescent="0.3">
      <c r="B43" t="str">
        <f t="shared" si="0"/>
        <v>128_64_512_2_1_32</v>
      </c>
      <c r="C43">
        <v>128</v>
      </c>
      <c r="D43">
        <v>64</v>
      </c>
      <c r="E43">
        <v>512</v>
      </c>
      <c r="F43">
        <v>2</v>
      </c>
      <c r="G43">
        <v>1</v>
      </c>
      <c r="H43">
        <v>32</v>
      </c>
      <c r="I43">
        <v>13866638</v>
      </c>
      <c r="J43">
        <v>887</v>
      </c>
      <c r="K43">
        <v>13859173</v>
      </c>
      <c r="L43">
        <v>2.5523275999999999</v>
      </c>
    </row>
    <row r="44" spans="2:12" x14ac:dyDescent="0.3">
      <c r="B44" t="str">
        <f t="shared" si="0"/>
        <v>128_128_512_2_1_32</v>
      </c>
      <c r="C44">
        <v>128</v>
      </c>
      <c r="D44">
        <v>128</v>
      </c>
      <c r="E44">
        <v>512</v>
      </c>
      <c r="F44">
        <v>2</v>
      </c>
      <c r="G44">
        <v>1</v>
      </c>
      <c r="H44">
        <v>32</v>
      </c>
      <c r="I44">
        <v>13866638</v>
      </c>
      <c r="J44">
        <v>876</v>
      </c>
      <c r="K44">
        <v>13859173</v>
      </c>
      <c r="L44">
        <v>2.5523274680000001</v>
      </c>
    </row>
    <row r="45" spans="2:12" x14ac:dyDescent="0.3">
      <c r="B45" t="str">
        <f t="shared" si="0"/>
        <v>128_64_512_1_2_32</v>
      </c>
      <c r="C45">
        <v>128</v>
      </c>
      <c r="D45">
        <v>64</v>
      </c>
      <c r="E45">
        <v>512</v>
      </c>
      <c r="F45">
        <v>1</v>
      </c>
      <c r="G45">
        <v>2</v>
      </c>
      <c r="H45">
        <v>32</v>
      </c>
      <c r="I45">
        <v>13916085</v>
      </c>
      <c r="J45">
        <v>903</v>
      </c>
      <c r="K45">
        <v>13852721</v>
      </c>
      <c r="L45">
        <v>2.5522759559999999</v>
      </c>
    </row>
    <row r="46" spans="2:12" x14ac:dyDescent="0.3">
      <c r="B46" t="str">
        <f t="shared" si="0"/>
        <v>128_128_512_1_2_32</v>
      </c>
      <c r="C46">
        <v>128</v>
      </c>
      <c r="D46">
        <v>128</v>
      </c>
      <c r="E46">
        <v>512</v>
      </c>
      <c r="F46">
        <v>1</v>
      </c>
      <c r="G46">
        <v>2</v>
      </c>
      <c r="H46">
        <v>32</v>
      </c>
      <c r="I46">
        <v>13916085</v>
      </c>
      <c r="J46">
        <v>894</v>
      </c>
      <c r="K46">
        <v>13852720</v>
      </c>
      <c r="L46">
        <v>2.552275748</v>
      </c>
    </row>
    <row r="47" spans="2:12" x14ac:dyDescent="0.3">
      <c r="B47" t="str">
        <f t="shared" si="0"/>
        <v>128_128_512_4_1_32</v>
      </c>
      <c r="C47">
        <v>128</v>
      </c>
      <c r="D47">
        <v>128</v>
      </c>
      <c r="E47">
        <v>512</v>
      </c>
      <c r="F47">
        <v>4</v>
      </c>
      <c r="G47">
        <v>1</v>
      </c>
      <c r="H47">
        <v>32</v>
      </c>
      <c r="I47">
        <v>13864741</v>
      </c>
      <c r="J47">
        <v>876</v>
      </c>
      <c r="K47">
        <v>13858128</v>
      </c>
      <c r="L47">
        <v>2.552200204</v>
      </c>
    </row>
    <row r="48" spans="2:12" x14ac:dyDescent="0.3">
      <c r="B48" t="str">
        <f t="shared" si="0"/>
        <v>128_64_512_4_1_32</v>
      </c>
      <c r="C48">
        <v>128</v>
      </c>
      <c r="D48">
        <v>64</v>
      </c>
      <c r="E48">
        <v>512</v>
      </c>
      <c r="F48">
        <v>4</v>
      </c>
      <c r="G48">
        <v>1</v>
      </c>
      <c r="H48">
        <v>32</v>
      </c>
      <c r="I48">
        <v>13864741</v>
      </c>
      <c r="J48">
        <v>876</v>
      </c>
      <c r="K48">
        <v>13858128</v>
      </c>
      <c r="L48">
        <v>2.552200204</v>
      </c>
    </row>
    <row r="49" spans="2:12" x14ac:dyDescent="0.3">
      <c r="B49" t="str">
        <f t="shared" si="0"/>
        <v>64_128_1024_4_1_32</v>
      </c>
      <c r="C49">
        <v>64</v>
      </c>
      <c r="D49">
        <v>128</v>
      </c>
      <c r="E49">
        <v>1024</v>
      </c>
      <c r="F49">
        <v>4</v>
      </c>
      <c r="G49">
        <v>1</v>
      </c>
      <c r="H49">
        <v>32</v>
      </c>
      <c r="I49">
        <v>13877367</v>
      </c>
      <c r="J49">
        <v>876</v>
      </c>
      <c r="K49">
        <v>13853825</v>
      </c>
      <c r="L49">
        <v>2.5519214159999999</v>
      </c>
    </row>
    <row r="50" spans="2:12" x14ac:dyDescent="0.3">
      <c r="B50" t="str">
        <f t="shared" si="0"/>
        <v>64_64_1024_4_1_32</v>
      </c>
      <c r="C50">
        <v>64</v>
      </c>
      <c r="D50">
        <v>64</v>
      </c>
      <c r="E50">
        <v>1024</v>
      </c>
      <c r="F50">
        <v>4</v>
      </c>
      <c r="G50">
        <v>1</v>
      </c>
      <c r="H50">
        <v>32</v>
      </c>
      <c r="I50">
        <v>13877367</v>
      </c>
      <c r="J50">
        <v>876</v>
      </c>
      <c r="K50">
        <v>13853825</v>
      </c>
      <c r="L50">
        <v>2.5519214159999999</v>
      </c>
    </row>
    <row r="51" spans="2:12" x14ac:dyDescent="0.3">
      <c r="B51" t="str">
        <f t="shared" si="0"/>
        <v>64_64_1024_2_1_32</v>
      </c>
      <c r="C51">
        <v>64</v>
      </c>
      <c r="D51">
        <v>64</v>
      </c>
      <c r="E51">
        <v>1024</v>
      </c>
      <c r="F51">
        <v>2</v>
      </c>
      <c r="G51">
        <v>1</v>
      </c>
      <c r="H51">
        <v>32</v>
      </c>
      <c r="I51">
        <v>13876898</v>
      </c>
      <c r="J51">
        <v>887</v>
      </c>
      <c r="K51">
        <v>13853801</v>
      </c>
      <c r="L51">
        <v>2.5519135199999998</v>
      </c>
    </row>
    <row r="52" spans="2:12" x14ac:dyDescent="0.3">
      <c r="B52" t="str">
        <f t="shared" si="0"/>
        <v>64_128_1024_2_1_32</v>
      </c>
      <c r="C52">
        <v>64</v>
      </c>
      <c r="D52">
        <v>128</v>
      </c>
      <c r="E52">
        <v>1024</v>
      </c>
      <c r="F52">
        <v>2</v>
      </c>
      <c r="G52">
        <v>1</v>
      </c>
      <c r="H52">
        <v>32</v>
      </c>
      <c r="I52">
        <v>13876898</v>
      </c>
      <c r="J52">
        <v>876</v>
      </c>
      <c r="K52">
        <v>13853801</v>
      </c>
      <c r="L52">
        <v>2.551913388</v>
      </c>
    </row>
    <row r="53" spans="2:12" x14ac:dyDescent="0.3">
      <c r="B53" t="str">
        <f t="shared" si="0"/>
        <v>128_64_1024_1_2_32</v>
      </c>
      <c r="C53">
        <v>128</v>
      </c>
      <c r="D53">
        <v>64</v>
      </c>
      <c r="E53">
        <v>1024</v>
      </c>
      <c r="F53">
        <v>1</v>
      </c>
      <c r="G53">
        <v>2</v>
      </c>
      <c r="H53">
        <v>32</v>
      </c>
      <c r="I53">
        <v>13916085</v>
      </c>
      <c r="J53">
        <v>903</v>
      </c>
      <c r="K53">
        <v>13848981</v>
      </c>
      <c r="L53">
        <v>2.551901956</v>
      </c>
    </row>
    <row r="54" spans="2:12" x14ac:dyDescent="0.3">
      <c r="B54" t="str">
        <f t="shared" si="0"/>
        <v>128_128_1024_1_2_32</v>
      </c>
      <c r="C54">
        <v>128</v>
      </c>
      <c r="D54">
        <v>128</v>
      </c>
      <c r="E54">
        <v>1024</v>
      </c>
      <c r="F54">
        <v>1</v>
      </c>
      <c r="G54">
        <v>2</v>
      </c>
      <c r="H54">
        <v>32</v>
      </c>
      <c r="I54">
        <v>13916085</v>
      </c>
      <c r="J54">
        <v>894</v>
      </c>
      <c r="K54">
        <v>13848980</v>
      </c>
      <c r="L54">
        <v>2.5519017480000001</v>
      </c>
    </row>
    <row r="55" spans="2:12" x14ac:dyDescent="0.3">
      <c r="B55" t="str">
        <f t="shared" si="0"/>
        <v>128_64_1024_2_1_32</v>
      </c>
      <c r="C55">
        <v>128</v>
      </c>
      <c r="D55">
        <v>64</v>
      </c>
      <c r="E55">
        <v>1024</v>
      </c>
      <c r="F55">
        <v>2</v>
      </c>
      <c r="G55">
        <v>1</v>
      </c>
      <c r="H55">
        <v>32</v>
      </c>
      <c r="I55">
        <v>13866638</v>
      </c>
      <c r="J55">
        <v>887</v>
      </c>
      <c r="K55">
        <v>13854348</v>
      </c>
      <c r="L55">
        <v>2.5518451</v>
      </c>
    </row>
    <row r="56" spans="2:12" x14ac:dyDescent="0.3">
      <c r="B56" t="str">
        <f t="shared" si="0"/>
        <v>128_128_1024_2_1_32</v>
      </c>
      <c r="C56">
        <v>128</v>
      </c>
      <c r="D56">
        <v>128</v>
      </c>
      <c r="E56">
        <v>1024</v>
      </c>
      <c r="F56">
        <v>2</v>
      </c>
      <c r="G56">
        <v>1</v>
      </c>
      <c r="H56">
        <v>32</v>
      </c>
      <c r="I56">
        <v>13866638</v>
      </c>
      <c r="J56">
        <v>876</v>
      </c>
      <c r="K56">
        <v>13854348</v>
      </c>
      <c r="L56">
        <v>2.5518449680000002</v>
      </c>
    </row>
    <row r="57" spans="2:12" x14ac:dyDescent="0.3">
      <c r="B57" t="str">
        <f t="shared" si="0"/>
        <v>128_128_512_4_2_32</v>
      </c>
      <c r="C57">
        <v>128</v>
      </c>
      <c r="D57">
        <v>128</v>
      </c>
      <c r="E57">
        <v>512</v>
      </c>
      <c r="F57">
        <v>4</v>
      </c>
      <c r="G57">
        <v>2</v>
      </c>
      <c r="H57">
        <v>32</v>
      </c>
      <c r="I57">
        <v>13864741</v>
      </c>
      <c r="J57">
        <v>876</v>
      </c>
      <c r="K57">
        <v>13854208</v>
      </c>
      <c r="L57">
        <v>2.5518082039999999</v>
      </c>
    </row>
    <row r="58" spans="2:12" x14ac:dyDescent="0.3">
      <c r="B58" t="str">
        <f t="shared" si="0"/>
        <v>128_64_512_4_2_32</v>
      </c>
      <c r="C58">
        <v>128</v>
      </c>
      <c r="D58">
        <v>64</v>
      </c>
      <c r="E58">
        <v>512</v>
      </c>
      <c r="F58">
        <v>4</v>
      </c>
      <c r="G58">
        <v>2</v>
      </c>
      <c r="H58">
        <v>32</v>
      </c>
      <c r="I58">
        <v>13864741</v>
      </c>
      <c r="J58">
        <v>876</v>
      </c>
      <c r="K58">
        <v>13854208</v>
      </c>
      <c r="L58">
        <v>2.5518082039999999</v>
      </c>
    </row>
    <row r="59" spans="2:12" x14ac:dyDescent="0.3">
      <c r="B59" t="str">
        <f t="shared" si="0"/>
        <v>128_64_512_2_2_32</v>
      </c>
      <c r="C59">
        <v>128</v>
      </c>
      <c r="D59">
        <v>64</v>
      </c>
      <c r="E59">
        <v>512</v>
      </c>
      <c r="F59">
        <v>2</v>
      </c>
      <c r="G59">
        <v>2</v>
      </c>
      <c r="H59">
        <v>32</v>
      </c>
      <c r="I59">
        <v>13866638</v>
      </c>
      <c r="J59">
        <v>887</v>
      </c>
      <c r="K59">
        <v>13853824</v>
      </c>
      <c r="L59">
        <v>2.5517927</v>
      </c>
    </row>
    <row r="60" spans="2:12" x14ac:dyDescent="0.3">
      <c r="B60" t="str">
        <f t="shared" si="0"/>
        <v>128_128_512_2_2_32</v>
      </c>
      <c r="C60">
        <v>128</v>
      </c>
      <c r="D60">
        <v>128</v>
      </c>
      <c r="E60">
        <v>512</v>
      </c>
      <c r="F60">
        <v>2</v>
      </c>
      <c r="G60">
        <v>2</v>
      </c>
      <c r="H60">
        <v>32</v>
      </c>
      <c r="I60">
        <v>13866638</v>
      </c>
      <c r="J60">
        <v>876</v>
      </c>
      <c r="K60">
        <v>13853824</v>
      </c>
      <c r="L60">
        <v>2.5517925680000002</v>
      </c>
    </row>
    <row r="61" spans="2:12" x14ac:dyDescent="0.3">
      <c r="B61" t="str">
        <f t="shared" si="0"/>
        <v>128_128_1024_4_1_32</v>
      </c>
      <c r="C61">
        <v>128</v>
      </c>
      <c r="D61">
        <v>128</v>
      </c>
      <c r="E61">
        <v>1024</v>
      </c>
      <c r="F61">
        <v>4</v>
      </c>
      <c r="G61">
        <v>1</v>
      </c>
      <c r="H61">
        <v>32</v>
      </c>
      <c r="I61">
        <v>13864741</v>
      </c>
      <c r="J61">
        <v>876</v>
      </c>
      <c r="K61">
        <v>13853891</v>
      </c>
      <c r="L61">
        <v>2.5517765039999998</v>
      </c>
    </row>
    <row r="62" spans="2:12" x14ac:dyDescent="0.3">
      <c r="B62" t="str">
        <f t="shared" si="0"/>
        <v>128_64_1024_4_1_32</v>
      </c>
      <c r="C62">
        <v>128</v>
      </c>
      <c r="D62">
        <v>64</v>
      </c>
      <c r="E62">
        <v>1024</v>
      </c>
      <c r="F62">
        <v>4</v>
      </c>
      <c r="G62">
        <v>1</v>
      </c>
      <c r="H62">
        <v>32</v>
      </c>
      <c r="I62">
        <v>13864741</v>
      </c>
      <c r="J62">
        <v>876</v>
      </c>
      <c r="K62">
        <v>13853891</v>
      </c>
      <c r="L62">
        <v>2.5517765039999998</v>
      </c>
    </row>
    <row r="63" spans="2:12" x14ac:dyDescent="0.3">
      <c r="B63" t="str">
        <f t="shared" si="0"/>
        <v>64_64_512_2_2_32</v>
      </c>
      <c r="C63">
        <v>64</v>
      </c>
      <c r="D63">
        <v>64</v>
      </c>
      <c r="E63">
        <v>512</v>
      </c>
      <c r="F63">
        <v>2</v>
      </c>
      <c r="G63">
        <v>2</v>
      </c>
      <c r="H63">
        <v>32</v>
      </c>
      <c r="I63">
        <v>13876898</v>
      </c>
      <c r="J63">
        <v>887</v>
      </c>
      <c r="K63">
        <v>13849433</v>
      </c>
      <c r="L63">
        <v>2.5514767200000001</v>
      </c>
    </row>
    <row r="64" spans="2:12" x14ac:dyDescent="0.3">
      <c r="B64" t="str">
        <f t="shared" si="0"/>
        <v>64_128_512_2_2_32</v>
      </c>
      <c r="C64">
        <v>64</v>
      </c>
      <c r="D64">
        <v>128</v>
      </c>
      <c r="E64">
        <v>512</v>
      </c>
      <c r="F64">
        <v>2</v>
      </c>
      <c r="G64">
        <v>2</v>
      </c>
      <c r="H64">
        <v>32</v>
      </c>
      <c r="I64">
        <v>13876898</v>
      </c>
      <c r="J64">
        <v>876</v>
      </c>
      <c r="K64">
        <v>13849433</v>
      </c>
      <c r="L64">
        <v>2.5514765879999999</v>
      </c>
    </row>
    <row r="65" spans="2:12" x14ac:dyDescent="0.3">
      <c r="B65" t="str">
        <f t="shared" si="0"/>
        <v>64_128_512_4_2_32</v>
      </c>
      <c r="C65">
        <v>64</v>
      </c>
      <c r="D65">
        <v>128</v>
      </c>
      <c r="E65">
        <v>512</v>
      </c>
      <c r="F65">
        <v>4</v>
      </c>
      <c r="G65">
        <v>2</v>
      </c>
      <c r="H65">
        <v>32</v>
      </c>
      <c r="I65">
        <v>13877367</v>
      </c>
      <c r="J65">
        <v>876</v>
      </c>
      <c r="K65">
        <v>13849320</v>
      </c>
      <c r="L65">
        <v>2.551470916</v>
      </c>
    </row>
    <row r="66" spans="2:12" x14ac:dyDescent="0.3">
      <c r="B66" t="str">
        <f t="shared" si="0"/>
        <v>64_64_512_4_2_32</v>
      </c>
      <c r="C66">
        <v>64</v>
      </c>
      <c r="D66">
        <v>64</v>
      </c>
      <c r="E66">
        <v>512</v>
      </c>
      <c r="F66">
        <v>4</v>
      </c>
      <c r="G66">
        <v>2</v>
      </c>
      <c r="H66">
        <v>32</v>
      </c>
      <c r="I66">
        <v>13877367</v>
      </c>
      <c r="J66">
        <v>876</v>
      </c>
      <c r="K66">
        <v>13849320</v>
      </c>
      <c r="L66">
        <v>2.551470916</v>
      </c>
    </row>
    <row r="67" spans="2:12" x14ac:dyDescent="0.3">
      <c r="B67" t="str">
        <f t="shared" si="0"/>
        <v>64_128_1024_4_2_32</v>
      </c>
      <c r="C67">
        <v>64</v>
      </c>
      <c r="D67">
        <v>128</v>
      </c>
      <c r="E67">
        <v>1024</v>
      </c>
      <c r="F67">
        <v>4</v>
      </c>
      <c r="G67">
        <v>2</v>
      </c>
      <c r="H67">
        <v>32</v>
      </c>
      <c r="I67">
        <v>13877367</v>
      </c>
      <c r="J67">
        <v>876</v>
      </c>
      <c r="K67">
        <v>13848504</v>
      </c>
      <c r="L67">
        <v>2.5513893159999999</v>
      </c>
    </row>
    <row r="68" spans="2:12" x14ac:dyDescent="0.3">
      <c r="B68" t="str">
        <f t="shared" ref="B68:B131" si="1">_xlfn.CONCAT(C68,"_",D68,"_",E68,"_",F68,"_",G68,"_",H68)</f>
        <v>64_64_1024_4_2_32</v>
      </c>
      <c r="C68">
        <v>64</v>
      </c>
      <c r="D68">
        <v>64</v>
      </c>
      <c r="E68">
        <v>1024</v>
      </c>
      <c r="F68">
        <v>4</v>
      </c>
      <c r="G68">
        <v>2</v>
      </c>
      <c r="H68">
        <v>32</v>
      </c>
      <c r="I68">
        <v>13877367</v>
      </c>
      <c r="J68">
        <v>876</v>
      </c>
      <c r="K68">
        <v>13848504</v>
      </c>
      <c r="L68">
        <v>2.5513893159999999</v>
      </c>
    </row>
    <row r="69" spans="2:12" x14ac:dyDescent="0.3">
      <c r="B69" t="str">
        <f t="shared" si="1"/>
        <v>64_64_1024_2_2_32</v>
      </c>
      <c r="C69">
        <v>64</v>
      </c>
      <c r="D69">
        <v>64</v>
      </c>
      <c r="E69">
        <v>1024</v>
      </c>
      <c r="F69">
        <v>2</v>
      </c>
      <c r="G69">
        <v>2</v>
      </c>
      <c r="H69">
        <v>32</v>
      </c>
      <c r="I69">
        <v>13876898</v>
      </c>
      <c r="J69">
        <v>887</v>
      </c>
      <c r="K69">
        <v>13848511</v>
      </c>
      <c r="L69">
        <v>2.55138452</v>
      </c>
    </row>
    <row r="70" spans="2:12" x14ac:dyDescent="0.3">
      <c r="B70" t="str">
        <f t="shared" si="1"/>
        <v>64_128_1024_2_2_32</v>
      </c>
      <c r="C70">
        <v>64</v>
      </c>
      <c r="D70">
        <v>128</v>
      </c>
      <c r="E70">
        <v>1024</v>
      </c>
      <c r="F70">
        <v>2</v>
      </c>
      <c r="G70">
        <v>2</v>
      </c>
      <c r="H70">
        <v>32</v>
      </c>
      <c r="I70">
        <v>13876898</v>
      </c>
      <c r="J70">
        <v>876</v>
      </c>
      <c r="K70">
        <v>13848511</v>
      </c>
      <c r="L70">
        <v>2.5513843879999998</v>
      </c>
    </row>
    <row r="71" spans="2:12" x14ac:dyDescent="0.3">
      <c r="B71" t="str">
        <f t="shared" si="1"/>
        <v>128_64_1024_2_2_32</v>
      </c>
      <c r="C71">
        <v>128</v>
      </c>
      <c r="D71">
        <v>64</v>
      </c>
      <c r="E71">
        <v>1024</v>
      </c>
      <c r="F71">
        <v>2</v>
      </c>
      <c r="G71">
        <v>2</v>
      </c>
      <c r="H71">
        <v>32</v>
      </c>
      <c r="I71">
        <v>13866638</v>
      </c>
      <c r="J71">
        <v>887</v>
      </c>
      <c r="K71">
        <v>13849330</v>
      </c>
      <c r="L71">
        <v>2.5513433000000001</v>
      </c>
    </row>
    <row r="72" spans="2:12" x14ac:dyDescent="0.3">
      <c r="B72" t="str">
        <f t="shared" si="1"/>
        <v>128_128_1024_2_2_32</v>
      </c>
      <c r="C72">
        <v>128</v>
      </c>
      <c r="D72">
        <v>128</v>
      </c>
      <c r="E72">
        <v>1024</v>
      </c>
      <c r="F72">
        <v>2</v>
      </c>
      <c r="G72">
        <v>2</v>
      </c>
      <c r="H72">
        <v>32</v>
      </c>
      <c r="I72">
        <v>13866638</v>
      </c>
      <c r="J72">
        <v>876</v>
      </c>
      <c r="K72">
        <v>13849330</v>
      </c>
      <c r="L72">
        <v>2.5513431679999998</v>
      </c>
    </row>
    <row r="73" spans="2:12" x14ac:dyDescent="0.3">
      <c r="B73" t="str">
        <f t="shared" si="1"/>
        <v>128_128_1024_4_2_32</v>
      </c>
      <c r="C73">
        <v>128</v>
      </c>
      <c r="D73">
        <v>128</v>
      </c>
      <c r="E73">
        <v>1024</v>
      </c>
      <c r="F73">
        <v>4</v>
      </c>
      <c r="G73">
        <v>2</v>
      </c>
      <c r="H73">
        <v>32</v>
      </c>
      <c r="I73">
        <v>13864741</v>
      </c>
      <c r="J73">
        <v>876</v>
      </c>
      <c r="K73">
        <v>13849542</v>
      </c>
      <c r="L73">
        <v>2.5513416040000001</v>
      </c>
    </row>
    <row r="74" spans="2:12" x14ac:dyDescent="0.3">
      <c r="B74" t="str">
        <f t="shared" si="1"/>
        <v>128_64_1024_4_2_32</v>
      </c>
      <c r="C74">
        <v>128</v>
      </c>
      <c r="D74">
        <v>64</v>
      </c>
      <c r="E74">
        <v>1024</v>
      </c>
      <c r="F74">
        <v>4</v>
      </c>
      <c r="G74">
        <v>2</v>
      </c>
      <c r="H74">
        <v>32</v>
      </c>
      <c r="I74">
        <v>13864741</v>
      </c>
      <c r="J74">
        <v>876</v>
      </c>
      <c r="K74">
        <v>13849542</v>
      </c>
      <c r="L74">
        <v>2.5513416040000001</v>
      </c>
    </row>
    <row r="75" spans="2:12" x14ac:dyDescent="0.3">
      <c r="B75" t="str">
        <f t="shared" si="1"/>
        <v>64_64_256_1_1_64</v>
      </c>
      <c r="C75">
        <v>64</v>
      </c>
      <c r="D75">
        <v>64</v>
      </c>
      <c r="E75">
        <v>256</v>
      </c>
      <c r="F75">
        <v>1</v>
      </c>
      <c r="G75">
        <v>1</v>
      </c>
      <c r="H75">
        <v>64</v>
      </c>
      <c r="I75">
        <v>7266220</v>
      </c>
      <c r="J75">
        <v>572</v>
      </c>
      <c r="K75">
        <v>7161202</v>
      </c>
      <c r="L75">
        <v>1.803321704</v>
      </c>
    </row>
    <row r="76" spans="2:12" x14ac:dyDescent="0.3">
      <c r="B76" t="str">
        <f t="shared" si="1"/>
        <v>64_128_256_1_1_64</v>
      </c>
      <c r="C76">
        <v>64</v>
      </c>
      <c r="D76">
        <v>128</v>
      </c>
      <c r="E76">
        <v>256</v>
      </c>
      <c r="F76">
        <v>1</v>
      </c>
      <c r="G76">
        <v>1</v>
      </c>
      <c r="H76">
        <v>64</v>
      </c>
      <c r="I76">
        <v>7266220</v>
      </c>
      <c r="J76">
        <v>566</v>
      </c>
      <c r="K76">
        <v>7161202</v>
      </c>
      <c r="L76">
        <v>1.8033216320000001</v>
      </c>
    </row>
    <row r="77" spans="2:12" x14ac:dyDescent="0.3">
      <c r="B77" t="str">
        <f t="shared" si="1"/>
        <v>64_64_256_1_2_64</v>
      </c>
      <c r="C77">
        <v>64</v>
      </c>
      <c r="D77">
        <v>64</v>
      </c>
      <c r="E77">
        <v>256</v>
      </c>
      <c r="F77">
        <v>1</v>
      </c>
      <c r="G77">
        <v>2</v>
      </c>
      <c r="H77">
        <v>64</v>
      </c>
      <c r="I77">
        <v>7266220</v>
      </c>
      <c r="J77">
        <v>572</v>
      </c>
      <c r="K77">
        <v>7158461</v>
      </c>
      <c r="L77">
        <v>1.8030476040000001</v>
      </c>
    </row>
    <row r="78" spans="2:12" x14ac:dyDescent="0.3">
      <c r="B78" t="str">
        <f t="shared" si="1"/>
        <v>64_128_256_1_2_64</v>
      </c>
      <c r="C78">
        <v>64</v>
      </c>
      <c r="D78">
        <v>128</v>
      </c>
      <c r="E78">
        <v>256</v>
      </c>
      <c r="F78">
        <v>1</v>
      </c>
      <c r="G78">
        <v>2</v>
      </c>
      <c r="H78">
        <v>64</v>
      </c>
      <c r="I78">
        <v>7266220</v>
      </c>
      <c r="J78">
        <v>566</v>
      </c>
      <c r="K78">
        <v>7158461</v>
      </c>
      <c r="L78">
        <v>1.8030475319999999</v>
      </c>
    </row>
    <row r="79" spans="2:12" x14ac:dyDescent="0.3">
      <c r="B79" t="str">
        <f t="shared" si="1"/>
        <v>128_64_256_1_2_64</v>
      </c>
      <c r="C79">
        <v>128</v>
      </c>
      <c r="D79">
        <v>64</v>
      </c>
      <c r="E79">
        <v>256</v>
      </c>
      <c r="F79">
        <v>1</v>
      </c>
      <c r="G79">
        <v>2</v>
      </c>
      <c r="H79">
        <v>64</v>
      </c>
      <c r="I79">
        <v>7213195</v>
      </c>
      <c r="J79">
        <v>572</v>
      </c>
      <c r="K79">
        <v>7162924</v>
      </c>
      <c r="L79">
        <v>1.8028576039999999</v>
      </c>
    </row>
    <row r="80" spans="2:12" x14ac:dyDescent="0.3">
      <c r="B80" t="str">
        <f t="shared" si="1"/>
        <v>128_128_256_1_2_64</v>
      </c>
      <c r="C80">
        <v>128</v>
      </c>
      <c r="D80">
        <v>128</v>
      </c>
      <c r="E80">
        <v>256</v>
      </c>
      <c r="F80">
        <v>1</v>
      </c>
      <c r="G80">
        <v>2</v>
      </c>
      <c r="H80">
        <v>64</v>
      </c>
      <c r="I80">
        <v>7213195</v>
      </c>
      <c r="J80">
        <v>566</v>
      </c>
      <c r="K80">
        <v>7162924</v>
      </c>
      <c r="L80">
        <v>1.802857532</v>
      </c>
    </row>
    <row r="81" spans="2:12" x14ac:dyDescent="0.3">
      <c r="B81" t="str">
        <f t="shared" si="1"/>
        <v>64_64_512_1_1_64</v>
      </c>
      <c r="C81">
        <v>64</v>
      </c>
      <c r="D81">
        <v>64</v>
      </c>
      <c r="E81">
        <v>512</v>
      </c>
      <c r="F81">
        <v>1</v>
      </c>
      <c r="G81">
        <v>1</v>
      </c>
      <c r="H81">
        <v>64</v>
      </c>
      <c r="I81">
        <v>7266220</v>
      </c>
      <c r="J81">
        <v>572</v>
      </c>
      <c r="K81">
        <v>7155974</v>
      </c>
      <c r="L81">
        <v>1.8027989040000001</v>
      </c>
    </row>
    <row r="82" spans="2:12" x14ac:dyDescent="0.3">
      <c r="B82" t="str">
        <f t="shared" si="1"/>
        <v>64_128_512_1_1_64</v>
      </c>
      <c r="C82">
        <v>64</v>
      </c>
      <c r="D82">
        <v>128</v>
      </c>
      <c r="E82">
        <v>512</v>
      </c>
      <c r="F82">
        <v>1</v>
      </c>
      <c r="G82">
        <v>1</v>
      </c>
      <c r="H82">
        <v>64</v>
      </c>
      <c r="I82">
        <v>7266220</v>
      </c>
      <c r="J82">
        <v>566</v>
      </c>
      <c r="K82">
        <v>7155974</v>
      </c>
      <c r="L82">
        <v>1.8027988319999999</v>
      </c>
    </row>
    <row r="83" spans="2:12" x14ac:dyDescent="0.3">
      <c r="B83" t="str">
        <f t="shared" si="1"/>
        <v>128_64_256_1_1_64</v>
      </c>
      <c r="C83">
        <v>128</v>
      </c>
      <c r="D83">
        <v>64</v>
      </c>
      <c r="E83">
        <v>256</v>
      </c>
      <c r="F83">
        <v>1</v>
      </c>
      <c r="G83">
        <v>1</v>
      </c>
      <c r="H83">
        <v>64</v>
      </c>
      <c r="I83">
        <v>7213195</v>
      </c>
      <c r="J83">
        <v>572</v>
      </c>
      <c r="K83">
        <v>7161557</v>
      </c>
      <c r="L83">
        <v>1.8027209040000001</v>
      </c>
    </row>
    <row r="84" spans="2:12" x14ac:dyDescent="0.3">
      <c r="B84" t="str">
        <f t="shared" si="1"/>
        <v>128_128_256_1_1_64</v>
      </c>
      <c r="C84">
        <v>128</v>
      </c>
      <c r="D84">
        <v>128</v>
      </c>
      <c r="E84">
        <v>256</v>
      </c>
      <c r="F84">
        <v>1</v>
      </c>
      <c r="G84">
        <v>1</v>
      </c>
      <c r="H84">
        <v>64</v>
      </c>
      <c r="I84">
        <v>7213195</v>
      </c>
      <c r="J84">
        <v>566</v>
      </c>
      <c r="K84">
        <v>7161557</v>
      </c>
      <c r="L84">
        <v>1.8027208320000001</v>
      </c>
    </row>
    <row r="85" spans="2:12" x14ac:dyDescent="0.3">
      <c r="B85" t="str">
        <f t="shared" si="1"/>
        <v>64_64_1024_1_1_64</v>
      </c>
      <c r="C85">
        <v>64</v>
      </c>
      <c r="D85">
        <v>64</v>
      </c>
      <c r="E85">
        <v>1024</v>
      </c>
      <c r="F85">
        <v>1</v>
      </c>
      <c r="G85">
        <v>1</v>
      </c>
      <c r="H85">
        <v>64</v>
      </c>
      <c r="I85">
        <v>7266220</v>
      </c>
      <c r="J85">
        <v>572</v>
      </c>
      <c r="K85">
        <v>7152579</v>
      </c>
      <c r="L85">
        <v>1.8024594039999999</v>
      </c>
    </row>
    <row r="86" spans="2:12" x14ac:dyDescent="0.3">
      <c r="B86" t="str">
        <f t="shared" si="1"/>
        <v>64_128_1024_1_1_64</v>
      </c>
      <c r="C86">
        <v>64</v>
      </c>
      <c r="D86">
        <v>128</v>
      </c>
      <c r="E86">
        <v>1024</v>
      </c>
      <c r="F86">
        <v>1</v>
      </c>
      <c r="G86">
        <v>1</v>
      </c>
      <c r="H86">
        <v>64</v>
      </c>
      <c r="I86">
        <v>7266220</v>
      </c>
      <c r="J86">
        <v>566</v>
      </c>
      <c r="K86">
        <v>7152579</v>
      </c>
      <c r="L86">
        <v>1.802459332</v>
      </c>
    </row>
    <row r="87" spans="2:12" x14ac:dyDescent="0.3">
      <c r="B87" t="str">
        <f t="shared" si="1"/>
        <v>64_64_512_1_2_64</v>
      </c>
      <c r="C87">
        <v>64</v>
      </c>
      <c r="D87">
        <v>64</v>
      </c>
      <c r="E87">
        <v>512</v>
      </c>
      <c r="F87">
        <v>1</v>
      </c>
      <c r="G87">
        <v>2</v>
      </c>
      <c r="H87">
        <v>64</v>
      </c>
      <c r="I87">
        <v>7266220</v>
      </c>
      <c r="J87">
        <v>572</v>
      </c>
      <c r="K87">
        <v>7151402</v>
      </c>
      <c r="L87">
        <v>1.802341704</v>
      </c>
    </row>
    <row r="88" spans="2:12" x14ac:dyDescent="0.3">
      <c r="B88" t="str">
        <f t="shared" si="1"/>
        <v>64_128_512_1_2_64</v>
      </c>
      <c r="C88">
        <v>64</v>
      </c>
      <c r="D88">
        <v>128</v>
      </c>
      <c r="E88">
        <v>512</v>
      </c>
      <c r="F88">
        <v>1</v>
      </c>
      <c r="G88">
        <v>2</v>
      </c>
      <c r="H88">
        <v>64</v>
      </c>
      <c r="I88">
        <v>7266220</v>
      </c>
      <c r="J88">
        <v>566</v>
      </c>
      <c r="K88">
        <v>7151402</v>
      </c>
      <c r="L88">
        <v>1.8023416320000001</v>
      </c>
    </row>
    <row r="89" spans="2:12" x14ac:dyDescent="0.3">
      <c r="B89" t="str">
        <f t="shared" si="1"/>
        <v>128_64_512_1_1_64</v>
      </c>
      <c r="C89">
        <v>128</v>
      </c>
      <c r="D89">
        <v>64</v>
      </c>
      <c r="E89">
        <v>512</v>
      </c>
      <c r="F89">
        <v>1</v>
      </c>
      <c r="G89">
        <v>1</v>
      </c>
      <c r="H89">
        <v>64</v>
      </c>
      <c r="I89">
        <v>7213195</v>
      </c>
      <c r="J89">
        <v>572</v>
      </c>
      <c r="K89">
        <v>7157061</v>
      </c>
      <c r="L89">
        <v>1.802271304</v>
      </c>
    </row>
    <row r="90" spans="2:12" x14ac:dyDescent="0.3">
      <c r="B90" t="str">
        <f t="shared" si="1"/>
        <v>128_128_512_1_1_64</v>
      </c>
      <c r="C90">
        <v>128</v>
      </c>
      <c r="D90">
        <v>128</v>
      </c>
      <c r="E90">
        <v>512</v>
      </c>
      <c r="F90">
        <v>1</v>
      </c>
      <c r="G90">
        <v>1</v>
      </c>
      <c r="H90">
        <v>64</v>
      </c>
      <c r="I90">
        <v>7213195</v>
      </c>
      <c r="J90">
        <v>566</v>
      </c>
      <c r="K90">
        <v>7157061</v>
      </c>
      <c r="L90">
        <v>1.8022712320000001</v>
      </c>
    </row>
    <row r="91" spans="2:12" x14ac:dyDescent="0.3">
      <c r="B91" t="str">
        <f t="shared" si="1"/>
        <v>64_64_1024_1_2_64</v>
      </c>
      <c r="C91">
        <v>64</v>
      </c>
      <c r="D91">
        <v>64</v>
      </c>
      <c r="E91">
        <v>1024</v>
      </c>
      <c r="F91">
        <v>1</v>
      </c>
      <c r="G91">
        <v>2</v>
      </c>
      <c r="H91">
        <v>64</v>
      </c>
      <c r="I91">
        <v>7266220</v>
      </c>
      <c r="J91">
        <v>572</v>
      </c>
      <c r="K91">
        <v>7149037</v>
      </c>
      <c r="L91">
        <v>1.8021052040000001</v>
      </c>
    </row>
    <row r="92" spans="2:12" x14ac:dyDescent="0.3">
      <c r="B92" t="str">
        <f t="shared" si="1"/>
        <v>64_128_1024_1_2_64</v>
      </c>
      <c r="C92">
        <v>64</v>
      </c>
      <c r="D92">
        <v>128</v>
      </c>
      <c r="E92">
        <v>1024</v>
      </c>
      <c r="F92">
        <v>1</v>
      </c>
      <c r="G92">
        <v>2</v>
      </c>
      <c r="H92">
        <v>64</v>
      </c>
      <c r="I92">
        <v>7266220</v>
      </c>
      <c r="J92">
        <v>566</v>
      </c>
      <c r="K92">
        <v>7149037</v>
      </c>
      <c r="L92">
        <v>1.8021051320000001</v>
      </c>
    </row>
    <row r="93" spans="2:12" x14ac:dyDescent="0.3">
      <c r="B93" t="str">
        <f t="shared" si="1"/>
        <v>128_64_256_2_1_64</v>
      </c>
      <c r="C93">
        <v>128</v>
      </c>
      <c r="D93">
        <v>64</v>
      </c>
      <c r="E93">
        <v>256</v>
      </c>
      <c r="F93">
        <v>2</v>
      </c>
      <c r="G93">
        <v>1</v>
      </c>
      <c r="H93">
        <v>64</v>
      </c>
      <c r="I93">
        <v>7161898</v>
      </c>
      <c r="J93">
        <v>558</v>
      </c>
      <c r="K93">
        <v>7160807</v>
      </c>
      <c r="L93">
        <v>1.802030172</v>
      </c>
    </row>
    <row r="94" spans="2:12" x14ac:dyDescent="0.3">
      <c r="B94" t="str">
        <f t="shared" si="1"/>
        <v>128_128_256_2_1_64</v>
      </c>
      <c r="C94">
        <v>128</v>
      </c>
      <c r="D94">
        <v>128</v>
      </c>
      <c r="E94">
        <v>256</v>
      </c>
      <c r="F94">
        <v>2</v>
      </c>
      <c r="G94">
        <v>1</v>
      </c>
      <c r="H94">
        <v>64</v>
      </c>
      <c r="I94">
        <v>7161898</v>
      </c>
      <c r="J94">
        <v>548</v>
      </c>
      <c r="K94">
        <v>7160807</v>
      </c>
      <c r="L94">
        <v>1.8020300520000001</v>
      </c>
    </row>
    <row r="95" spans="2:12" x14ac:dyDescent="0.3">
      <c r="B95" t="str">
        <f t="shared" si="1"/>
        <v>128_64_256_4_1_64</v>
      </c>
      <c r="C95">
        <v>128</v>
      </c>
      <c r="D95">
        <v>64</v>
      </c>
      <c r="E95">
        <v>256</v>
      </c>
      <c r="F95">
        <v>4</v>
      </c>
      <c r="G95">
        <v>1</v>
      </c>
      <c r="H95">
        <v>64</v>
      </c>
      <c r="I95">
        <v>7161908</v>
      </c>
      <c r="J95">
        <v>549</v>
      </c>
      <c r="K95">
        <v>7160757</v>
      </c>
      <c r="L95">
        <v>1.8020251839999999</v>
      </c>
    </row>
    <row r="96" spans="2:12" x14ac:dyDescent="0.3">
      <c r="B96" t="str">
        <f t="shared" si="1"/>
        <v>128_128_256_4_1_64</v>
      </c>
      <c r="C96">
        <v>128</v>
      </c>
      <c r="D96">
        <v>128</v>
      </c>
      <c r="E96">
        <v>256</v>
      </c>
      <c r="F96">
        <v>4</v>
      </c>
      <c r="G96">
        <v>1</v>
      </c>
      <c r="H96">
        <v>64</v>
      </c>
      <c r="I96">
        <v>7161908</v>
      </c>
      <c r="J96">
        <v>548</v>
      </c>
      <c r="K96">
        <v>7160757</v>
      </c>
      <c r="L96">
        <v>1.802025172</v>
      </c>
    </row>
    <row r="97" spans="2:12" x14ac:dyDescent="0.3">
      <c r="B97" t="str">
        <f t="shared" si="1"/>
        <v>64_64_256_2_1_64</v>
      </c>
      <c r="C97">
        <v>64</v>
      </c>
      <c r="D97">
        <v>64</v>
      </c>
      <c r="E97">
        <v>256</v>
      </c>
      <c r="F97">
        <v>2</v>
      </c>
      <c r="G97">
        <v>1</v>
      </c>
      <c r="H97">
        <v>64</v>
      </c>
      <c r="I97">
        <v>7163237</v>
      </c>
      <c r="J97">
        <v>558</v>
      </c>
      <c r="K97">
        <v>7160432</v>
      </c>
      <c r="L97">
        <v>1.80200874</v>
      </c>
    </row>
    <row r="98" spans="2:12" x14ac:dyDescent="0.3">
      <c r="B98" t="str">
        <f t="shared" si="1"/>
        <v>64_128_256_2_1_64</v>
      </c>
      <c r="C98">
        <v>64</v>
      </c>
      <c r="D98">
        <v>128</v>
      </c>
      <c r="E98">
        <v>256</v>
      </c>
      <c r="F98">
        <v>2</v>
      </c>
      <c r="G98">
        <v>1</v>
      </c>
      <c r="H98">
        <v>64</v>
      </c>
      <c r="I98">
        <v>7163237</v>
      </c>
      <c r="J98">
        <v>548</v>
      </c>
      <c r="K98">
        <v>7160432</v>
      </c>
      <c r="L98">
        <v>1.8020086200000001</v>
      </c>
    </row>
    <row r="99" spans="2:12" x14ac:dyDescent="0.3">
      <c r="B99" t="str">
        <f t="shared" si="1"/>
        <v>64_64_256_4_1_64</v>
      </c>
      <c r="C99">
        <v>64</v>
      </c>
      <c r="D99">
        <v>64</v>
      </c>
      <c r="E99">
        <v>256</v>
      </c>
      <c r="F99">
        <v>4</v>
      </c>
      <c r="G99">
        <v>1</v>
      </c>
      <c r="H99">
        <v>64</v>
      </c>
      <c r="I99">
        <v>7163162</v>
      </c>
      <c r="J99">
        <v>549</v>
      </c>
      <c r="K99">
        <v>7160367</v>
      </c>
      <c r="L99">
        <v>1.8020012320000001</v>
      </c>
    </row>
    <row r="100" spans="2:12" x14ac:dyDescent="0.3">
      <c r="B100" t="str">
        <f t="shared" si="1"/>
        <v>64_128_256_4_1_64</v>
      </c>
      <c r="C100">
        <v>64</v>
      </c>
      <c r="D100">
        <v>128</v>
      </c>
      <c r="E100">
        <v>256</v>
      </c>
      <c r="F100">
        <v>4</v>
      </c>
      <c r="G100">
        <v>1</v>
      </c>
      <c r="H100">
        <v>64</v>
      </c>
      <c r="I100">
        <v>7163162</v>
      </c>
      <c r="J100">
        <v>548</v>
      </c>
      <c r="K100">
        <v>7160367</v>
      </c>
      <c r="L100">
        <v>1.80200122</v>
      </c>
    </row>
    <row r="101" spans="2:12" x14ac:dyDescent="0.3">
      <c r="B101" t="str">
        <f t="shared" si="1"/>
        <v>128_64_256_2_2_64</v>
      </c>
      <c r="C101">
        <v>128</v>
      </c>
      <c r="D101">
        <v>64</v>
      </c>
      <c r="E101">
        <v>256</v>
      </c>
      <c r="F101">
        <v>2</v>
      </c>
      <c r="G101">
        <v>2</v>
      </c>
      <c r="H101">
        <v>64</v>
      </c>
      <c r="I101">
        <v>7161898</v>
      </c>
      <c r="J101">
        <v>558</v>
      </c>
      <c r="K101">
        <v>7160329</v>
      </c>
      <c r="L101">
        <v>1.8019823720000001</v>
      </c>
    </row>
    <row r="102" spans="2:12" x14ac:dyDescent="0.3">
      <c r="B102" t="str">
        <f t="shared" si="1"/>
        <v>128_128_256_2_2_64</v>
      </c>
      <c r="C102">
        <v>128</v>
      </c>
      <c r="D102">
        <v>128</v>
      </c>
      <c r="E102">
        <v>256</v>
      </c>
      <c r="F102">
        <v>2</v>
      </c>
      <c r="G102">
        <v>2</v>
      </c>
      <c r="H102">
        <v>64</v>
      </c>
      <c r="I102">
        <v>7161898</v>
      </c>
      <c r="J102">
        <v>548</v>
      </c>
      <c r="K102">
        <v>7160329</v>
      </c>
      <c r="L102">
        <v>1.801982252</v>
      </c>
    </row>
    <row r="103" spans="2:12" x14ac:dyDescent="0.3">
      <c r="B103" t="str">
        <f t="shared" si="1"/>
        <v>128_64_256_4_2_64</v>
      </c>
      <c r="C103">
        <v>128</v>
      </c>
      <c r="D103">
        <v>64</v>
      </c>
      <c r="E103">
        <v>256</v>
      </c>
      <c r="F103">
        <v>4</v>
      </c>
      <c r="G103">
        <v>2</v>
      </c>
      <c r="H103">
        <v>64</v>
      </c>
      <c r="I103">
        <v>7161908</v>
      </c>
      <c r="J103">
        <v>549</v>
      </c>
      <c r="K103">
        <v>7159984</v>
      </c>
      <c r="L103">
        <v>1.8019478840000001</v>
      </c>
    </row>
    <row r="104" spans="2:12" x14ac:dyDescent="0.3">
      <c r="B104" t="str">
        <f t="shared" si="1"/>
        <v>128_128_256_4_2_64</v>
      </c>
      <c r="C104">
        <v>128</v>
      </c>
      <c r="D104">
        <v>128</v>
      </c>
      <c r="E104">
        <v>256</v>
      </c>
      <c r="F104">
        <v>4</v>
      </c>
      <c r="G104">
        <v>2</v>
      </c>
      <c r="H104">
        <v>64</v>
      </c>
      <c r="I104">
        <v>7161908</v>
      </c>
      <c r="J104">
        <v>548</v>
      </c>
      <c r="K104">
        <v>7159984</v>
      </c>
      <c r="L104">
        <v>1.801947872</v>
      </c>
    </row>
    <row r="105" spans="2:12" x14ac:dyDescent="0.3">
      <c r="B105" t="str">
        <f t="shared" si="1"/>
        <v>128_64_512_1_2_64</v>
      </c>
      <c r="C105">
        <v>128</v>
      </c>
      <c r="D105">
        <v>64</v>
      </c>
      <c r="E105">
        <v>512</v>
      </c>
      <c r="F105">
        <v>1</v>
      </c>
      <c r="G105">
        <v>2</v>
      </c>
      <c r="H105">
        <v>64</v>
      </c>
      <c r="I105">
        <v>7213195</v>
      </c>
      <c r="J105">
        <v>572</v>
      </c>
      <c r="K105">
        <v>7153362</v>
      </c>
      <c r="L105">
        <v>1.8019014040000001</v>
      </c>
    </row>
    <row r="106" spans="2:12" x14ac:dyDescent="0.3">
      <c r="B106" t="str">
        <f t="shared" si="1"/>
        <v>128_128_512_1_2_64</v>
      </c>
      <c r="C106">
        <v>128</v>
      </c>
      <c r="D106">
        <v>128</v>
      </c>
      <c r="E106">
        <v>512</v>
      </c>
      <c r="F106">
        <v>1</v>
      </c>
      <c r="G106">
        <v>2</v>
      </c>
      <c r="H106">
        <v>64</v>
      </c>
      <c r="I106">
        <v>7213195</v>
      </c>
      <c r="J106">
        <v>566</v>
      </c>
      <c r="K106">
        <v>7153362</v>
      </c>
      <c r="L106">
        <v>1.8019013319999999</v>
      </c>
    </row>
    <row r="107" spans="2:12" x14ac:dyDescent="0.3">
      <c r="B107" t="str">
        <f t="shared" si="1"/>
        <v>128_64_1024_1_1_64</v>
      </c>
      <c r="C107">
        <v>128</v>
      </c>
      <c r="D107">
        <v>64</v>
      </c>
      <c r="E107">
        <v>1024</v>
      </c>
      <c r="F107">
        <v>1</v>
      </c>
      <c r="G107">
        <v>1</v>
      </c>
      <c r="H107">
        <v>64</v>
      </c>
      <c r="I107">
        <v>7213195</v>
      </c>
      <c r="J107">
        <v>572</v>
      </c>
      <c r="K107">
        <v>7153295</v>
      </c>
      <c r="L107">
        <v>1.801894704</v>
      </c>
    </row>
    <row r="108" spans="2:12" x14ac:dyDescent="0.3">
      <c r="B108" t="str">
        <f t="shared" si="1"/>
        <v>128_128_1024_1_1_64</v>
      </c>
      <c r="C108">
        <v>128</v>
      </c>
      <c r="D108">
        <v>128</v>
      </c>
      <c r="E108">
        <v>1024</v>
      </c>
      <c r="F108">
        <v>1</v>
      </c>
      <c r="G108">
        <v>1</v>
      </c>
      <c r="H108">
        <v>64</v>
      </c>
      <c r="I108">
        <v>7213195</v>
      </c>
      <c r="J108">
        <v>566</v>
      </c>
      <c r="K108">
        <v>7153295</v>
      </c>
      <c r="L108">
        <v>1.801894632</v>
      </c>
    </row>
    <row r="109" spans="2:12" x14ac:dyDescent="0.3">
      <c r="B109" t="str">
        <f t="shared" si="1"/>
        <v>64_64_256_2_2_64</v>
      </c>
      <c r="C109">
        <v>64</v>
      </c>
      <c r="D109">
        <v>64</v>
      </c>
      <c r="E109">
        <v>256</v>
      </c>
      <c r="F109">
        <v>2</v>
      </c>
      <c r="G109">
        <v>2</v>
      </c>
      <c r="H109">
        <v>64</v>
      </c>
      <c r="I109">
        <v>7163237</v>
      </c>
      <c r="J109">
        <v>558</v>
      </c>
      <c r="K109">
        <v>7158190</v>
      </c>
      <c r="L109">
        <v>1.8017845400000001</v>
      </c>
    </row>
    <row r="110" spans="2:12" x14ac:dyDescent="0.3">
      <c r="B110" t="str">
        <f t="shared" si="1"/>
        <v>64_128_256_2_2_64</v>
      </c>
      <c r="C110">
        <v>64</v>
      </c>
      <c r="D110">
        <v>128</v>
      </c>
      <c r="E110">
        <v>256</v>
      </c>
      <c r="F110">
        <v>2</v>
      </c>
      <c r="G110">
        <v>2</v>
      </c>
      <c r="H110">
        <v>64</v>
      </c>
      <c r="I110">
        <v>7163237</v>
      </c>
      <c r="J110">
        <v>548</v>
      </c>
      <c r="K110">
        <v>7158190</v>
      </c>
      <c r="L110">
        <v>1.8017844199999999</v>
      </c>
    </row>
    <row r="111" spans="2:12" x14ac:dyDescent="0.3">
      <c r="B111" t="str">
        <f t="shared" si="1"/>
        <v>64_64_256_4_2_64</v>
      </c>
      <c r="C111">
        <v>64</v>
      </c>
      <c r="D111">
        <v>64</v>
      </c>
      <c r="E111">
        <v>256</v>
      </c>
      <c r="F111">
        <v>4</v>
      </c>
      <c r="G111">
        <v>2</v>
      </c>
      <c r="H111">
        <v>64</v>
      </c>
      <c r="I111">
        <v>7163162</v>
      </c>
      <c r="J111">
        <v>549</v>
      </c>
      <c r="K111">
        <v>7158165</v>
      </c>
      <c r="L111">
        <v>1.8017810320000001</v>
      </c>
    </row>
    <row r="112" spans="2:12" x14ac:dyDescent="0.3">
      <c r="B112" t="str">
        <f t="shared" si="1"/>
        <v>64_128_256_4_2_64</v>
      </c>
      <c r="C112">
        <v>64</v>
      </c>
      <c r="D112">
        <v>128</v>
      </c>
      <c r="E112">
        <v>256</v>
      </c>
      <c r="F112">
        <v>4</v>
      </c>
      <c r="G112">
        <v>2</v>
      </c>
      <c r="H112">
        <v>64</v>
      </c>
      <c r="I112">
        <v>7163162</v>
      </c>
      <c r="J112">
        <v>548</v>
      </c>
      <c r="K112">
        <v>7158165</v>
      </c>
      <c r="L112">
        <v>1.80178102</v>
      </c>
    </row>
    <row r="113" spans="2:12" x14ac:dyDescent="0.3">
      <c r="B113" t="str">
        <f t="shared" si="1"/>
        <v>128_64_512_2_1_64</v>
      </c>
      <c r="C113">
        <v>128</v>
      </c>
      <c r="D113">
        <v>64</v>
      </c>
      <c r="E113">
        <v>512</v>
      </c>
      <c r="F113">
        <v>2</v>
      </c>
      <c r="G113">
        <v>1</v>
      </c>
      <c r="H113">
        <v>64</v>
      </c>
      <c r="I113">
        <v>7161898</v>
      </c>
      <c r="J113">
        <v>558</v>
      </c>
      <c r="K113">
        <v>7156717</v>
      </c>
      <c r="L113">
        <v>1.8016211719999999</v>
      </c>
    </row>
    <row r="114" spans="2:12" x14ac:dyDescent="0.3">
      <c r="B114" t="str">
        <f t="shared" si="1"/>
        <v>128_128_512_2_1_64</v>
      </c>
      <c r="C114">
        <v>128</v>
      </c>
      <c r="D114">
        <v>128</v>
      </c>
      <c r="E114">
        <v>512</v>
      </c>
      <c r="F114">
        <v>2</v>
      </c>
      <c r="G114">
        <v>1</v>
      </c>
      <c r="H114">
        <v>64</v>
      </c>
      <c r="I114">
        <v>7161898</v>
      </c>
      <c r="J114">
        <v>548</v>
      </c>
      <c r="K114">
        <v>7156717</v>
      </c>
      <c r="L114">
        <v>1.801621052</v>
      </c>
    </row>
    <row r="115" spans="2:12" x14ac:dyDescent="0.3">
      <c r="B115" t="str">
        <f t="shared" si="1"/>
        <v>128_64_512_4_1_64</v>
      </c>
      <c r="C115">
        <v>128</v>
      </c>
      <c r="D115">
        <v>64</v>
      </c>
      <c r="E115">
        <v>512</v>
      </c>
      <c r="F115">
        <v>4</v>
      </c>
      <c r="G115">
        <v>1</v>
      </c>
      <c r="H115">
        <v>64</v>
      </c>
      <c r="I115">
        <v>7161908</v>
      </c>
      <c r="J115">
        <v>549</v>
      </c>
      <c r="K115">
        <v>7156700</v>
      </c>
      <c r="L115">
        <v>1.8016194839999999</v>
      </c>
    </row>
    <row r="116" spans="2:12" x14ac:dyDescent="0.3">
      <c r="B116" t="str">
        <f t="shared" si="1"/>
        <v>128_128_512_4_1_64</v>
      </c>
      <c r="C116">
        <v>128</v>
      </c>
      <c r="D116">
        <v>128</v>
      </c>
      <c r="E116">
        <v>512</v>
      </c>
      <c r="F116">
        <v>4</v>
      </c>
      <c r="G116">
        <v>1</v>
      </c>
      <c r="H116">
        <v>64</v>
      </c>
      <c r="I116">
        <v>7161908</v>
      </c>
      <c r="J116">
        <v>548</v>
      </c>
      <c r="K116">
        <v>7156700</v>
      </c>
      <c r="L116">
        <v>1.8016194720000001</v>
      </c>
    </row>
    <row r="117" spans="2:12" x14ac:dyDescent="0.3">
      <c r="B117" t="str">
        <f t="shared" si="1"/>
        <v>64_64_512_2_1_64</v>
      </c>
      <c r="C117">
        <v>64</v>
      </c>
      <c r="D117">
        <v>64</v>
      </c>
      <c r="E117">
        <v>512</v>
      </c>
      <c r="F117">
        <v>2</v>
      </c>
      <c r="G117">
        <v>1</v>
      </c>
      <c r="H117">
        <v>64</v>
      </c>
      <c r="I117">
        <v>7163237</v>
      </c>
      <c r="J117">
        <v>558</v>
      </c>
      <c r="K117">
        <v>7155608</v>
      </c>
      <c r="L117">
        <v>1.8015263399999999</v>
      </c>
    </row>
    <row r="118" spans="2:12" x14ac:dyDescent="0.3">
      <c r="B118" t="str">
        <f t="shared" si="1"/>
        <v>64_128_512_2_1_64</v>
      </c>
      <c r="C118">
        <v>64</v>
      </c>
      <c r="D118">
        <v>128</v>
      </c>
      <c r="E118">
        <v>512</v>
      </c>
      <c r="F118">
        <v>2</v>
      </c>
      <c r="G118">
        <v>1</v>
      </c>
      <c r="H118">
        <v>64</v>
      </c>
      <c r="I118">
        <v>7163237</v>
      </c>
      <c r="J118">
        <v>548</v>
      </c>
      <c r="K118">
        <v>7155608</v>
      </c>
      <c r="L118">
        <v>1.80152622</v>
      </c>
    </row>
    <row r="119" spans="2:12" x14ac:dyDescent="0.3">
      <c r="B119" t="str">
        <f t="shared" si="1"/>
        <v>64_64_512_4_1_64</v>
      </c>
      <c r="C119">
        <v>64</v>
      </c>
      <c r="D119">
        <v>64</v>
      </c>
      <c r="E119">
        <v>512</v>
      </c>
      <c r="F119">
        <v>4</v>
      </c>
      <c r="G119">
        <v>1</v>
      </c>
      <c r="H119">
        <v>64</v>
      </c>
      <c r="I119">
        <v>7163162</v>
      </c>
      <c r="J119">
        <v>549</v>
      </c>
      <c r="K119">
        <v>7155550</v>
      </c>
      <c r="L119">
        <v>1.8015195319999999</v>
      </c>
    </row>
    <row r="120" spans="2:12" x14ac:dyDescent="0.3">
      <c r="B120" t="str">
        <f t="shared" si="1"/>
        <v>64_128_512_4_1_64</v>
      </c>
      <c r="C120">
        <v>64</v>
      </c>
      <c r="D120">
        <v>128</v>
      </c>
      <c r="E120">
        <v>512</v>
      </c>
      <c r="F120">
        <v>4</v>
      </c>
      <c r="G120">
        <v>1</v>
      </c>
      <c r="H120">
        <v>64</v>
      </c>
      <c r="I120">
        <v>7163162</v>
      </c>
      <c r="J120">
        <v>548</v>
      </c>
      <c r="K120">
        <v>7155550</v>
      </c>
      <c r="L120">
        <v>1.80151952</v>
      </c>
    </row>
    <row r="121" spans="2:12" x14ac:dyDescent="0.3">
      <c r="B121" t="str">
        <f t="shared" si="1"/>
        <v>128_64_1024_1_2_64</v>
      </c>
      <c r="C121">
        <v>128</v>
      </c>
      <c r="D121">
        <v>64</v>
      </c>
      <c r="E121">
        <v>1024</v>
      </c>
      <c r="F121">
        <v>1</v>
      </c>
      <c r="G121">
        <v>2</v>
      </c>
      <c r="H121">
        <v>64</v>
      </c>
      <c r="I121">
        <v>7213195</v>
      </c>
      <c r="J121">
        <v>572</v>
      </c>
      <c r="K121">
        <v>7149542</v>
      </c>
      <c r="L121">
        <v>1.801519404</v>
      </c>
    </row>
    <row r="122" spans="2:12" x14ac:dyDescent="0.3">
      <c r="B122" t="str">
        <f t="shared" si="1"/>
        <v>128_128_1024_1_2_64</v>
      </c>
      <c r="C122">
        <v>128</v>
      </c>
      <c r="D122">
        <v>128</v>
      </c>
      <c r="E122">
        <v>1024</v>
      </c>
      <c r="F122">
        <v>1</v>
      </c>
      <c r="G122">
        <v>2</v>
      </c>
      <c r="H122">
        <v>64</v>
      </c>
      <c r="I122">
        <v>7213195</v>
      </c>
      <c r="J122">
        <v>566</v>
      </c>
      <c r="K122">
        <v>7149542</v>
      </c>
      <c r="L122">
        <v>1.801519332</v>
      </c>
    </row>
    <row r="123" spans="2:12" x14ac:dyDescent="0.3">
      <c r="B123" t="str">
        <f t="shared" si="1"/>
        <v>128_64_512_4_2_64</v>
      </c>
      <c r="C123">
        <v>128</v>
      </c>
      <c r="D123">
        <v>64</v>
      </c>
      <c r="E123">
        <v>512</v>
      </c>
      <c r="F123">
        <v>4</v>
      </c>
      <c r="G123">
        <v>2</v>
      </c>
      <c r="H123">
        <v>64</v>
      </c>
      <c r="I123">
        <v>7161908</v>
      </c>
      <c r="J123">
        <v>549</v>
      </c>
      <c r="K123">
        <v>7153169</v>
      </c>
      <c r="L123">
        <v>1.8012663840000001</v>
      </c>
    </row>
    <row r="124" spans="2:12" x14ac:dyDescent="0.3">
      <c r="B124" t="str">
        <f t="shared" si="1"/>
        <v>128_128_512_4_2_64</v>
      </c>
      <c r="C124">
        <v>128</v>
      </c>
      <c r="D124">
        <v>128</v>
      </c>
      <c r="E124">
        <v>512</v>
      </c>
      <c r="F124">
        <v>4</v>
      </c>
      <c r="G124">
        <v>2</v>
      </c>
      <c r="H124">
        <v>64</v>
      </c>
      <c r="I124">
        <v>7161908</v>
      </c>
      <c r="J124">
        <v>548</v>
      </c>
      <c r="K124">
        <v>7153169</v>
      </c>
      <c r="L124">
        <v>1.8012663719999999</v>
      </c>
    </row>
    <row r="125" spans="2:12" x14ac:dyDescent="0.3">
      <c r="B125" t="str">
        <f t="shared" si="1"/>
        <v>128_64_512_2_2_64</v>
      </c>
      <c r="C125">
        <v>128</v>
      </c>
      <c r="D125">
        <v>64</v>
      </c>
      <c r="E125">
        <v>512</v>
      </c>
      <c r="F125">
        <v>2</v>
      </c>
      <c r="G125">
        <v>2</v>
      </c>
      <c r="H125">
        <v>64</v>
      </c>
      <c r="I125">
        <v>7161898</v>
      </c>
      <c r="J125">
        <v>558</v>
      </c>
      <c r="K125">
        <v>7153161</v>
      </c>
      <c r="L125">
        <v>1.8012655719999999</v>
      </c>
    </row>
    <row r="126" spans="2:12" x14ac:dyDescent="0.3">
      <c r="B126" t="str">
        <f t="shared" si="1"/>
        <v>128_128_512_2_2_64</v>
      </c>
      <c r="C126">
        <v>128</v>
      </c>
      <c r="D126">
        <v>128</v>
      </c>
      <c r="E126">
        <v>512</v>
      </c>
      <c r="F126">
        <v>2</v>
      </c>
      <c r="G126">
        <v>2</v>
      </c>
      <c r="H126">
        <v>64</v>
      </c>
      <c r="I126">
        <v>7161898</v>
      </c>
      <c r="J126">
        <v>548</v>
      </c>
      <c r="K126">
        <v>7153161</v>
      </c>
      <c r="L126">
        <v>1.801265452</v>
      </c>
    </row>
    <row r="127" spans="2:12" x14ac:dyDescent="0.3">
      <c r="B127" t="str">
        <f t="shared" si="1"/>
        <v>128_64_1024_2_1_64</v>
      </c>
      <c r="C127">
        <v>128</v>
      </c>
      <c r="D127">
        <v>64</v>
      </c>
      <c r="E127">
        <v>1024</v>
      </c>
      <c r="F127">
        <v>2</v>
      </c>
      <c r="G127">
        <v>1</v>
      </c>
      <c r="H127">
        <v>64</v>
      </c>
      <c r="I127">
        <v>7161898</v>
      </c>
      <c r="J127">
        <v>558</v>
      </c>
      <c r="K127">
        <v>7153109</v>
      </c>
      <c r="L127">
        <v>1.801260372</v>
      </c>
    </row>
    <row r="128" spans="2:12" x14ac:dyDescent="0.3">
      <c r="B128" t="str">
        <f t="shared" si="1"/>
        <v>128_64_1024_4_1_64</v>
      </c>
      <c r="C128">
        <v>128</v>
      </c>
      <c r="D128">
        <v>64</v>
      </c>
      <c r="E128">
        <v>1024</v>
      </c>
      <c r="F128">
        <v>4</v>
      </c>
      <c r="G128">
        <v>1</v>
      </c>
      <c r="H128">
        <v>64</v>
      </c>
      <c r="I128">
        <v>7161908</v>
      </c>
      <c r="J128">
        <v>549</v>
      </c>
      <c r="K128">
        <v>7153108</v>
      </c>
      <c r="L128">
        <v>1.801260284</v>
      </c>
    </row>
    <row r="129" spans="2:12" x14ac:dyDescent="0.3">
      <c r="B129" t="str">
        <f t="shared" si="1"/>
        <v>128_128_1024_4_1_64</v>
      </c>
      <c r="C129">
        <v>128</v>
      </c>
      <c r="D129">
        <v>128</v>
      </c>
      <c r="E129">
        <v>1024</v>
      </c>
      <c r="F129">
        <v>4</v>
      </c>
      <c r="G129">
        <v>1</v>
      </c>
      <c r="H129">
        <v>64</v>
      </c>
      <c r="I129">
        <v>7161908</v>
      </c>
      <c r="J129">
        <v>548</v>
      </c>
      <c r="K129">
        <v>7153108</v>
      </c>
      <c r="L129">
        <v>1.8012602719999999</v>
      </c>
    </row>
    <row r="130" spans="2:12" x14ac:dyDescent="0.3">
      <c r="B130" t="str">
        <f t="shared" si="1"/>
        <v>128_128_1024_2_1_64</v>
      </c>
      <c r="C130">
        <v>128</v>
      </c>
      <c r="D130">
        <v>128</v>
      </c>
      <c r="E130">
        <v>1024</v>
      </c>
      <c r="F130">
        <v>2</v>
      </c>
      <c r="G130">
        <v>1</v>
      </c>
      <c r="H130">
        <v>64</v>
      </c>
      <c r="I130">
        <v>7161898</v>
      </c>
      <c r="J130">
        <v>548</v>
      </c>
      <c r="K130">
        <v>7153109</v>
      </c>
      <c r="L130">
        <v>1.8012602520000001</v>
      </c>
    </row>
    <row r="131" spans="2:12" x14ac:dyDescent="0.3">
      <c r="B131" t="str">
        <f t="shared" si="1"/>
        <v>64_64_1024_2_1_64</v>
      </c>
      <c r="C131">
        <v>64</v>
      </c>
      <c r="D131">
        <v>64</v>
      </c>
      <c r="E131">
        <v>1024</v>
      </c>
      <c r="F131">
        <v>2</v>
      </c>
      <c r="G131">
        <v>1</v>
      </c>
      <c r="H131">
        <v>64</v>
      </c>
      <c r="I131">
        <v>7163237</v>
      </c>
      <c r="J131">
        <v>558</v>
      </c>
      <c r="K131">
        <v>7152399</v>
      </c>
      <c r="L131">
        <v>1.8012054399999999</v>
      </c>
    </row>
    <row r="132" spans="2:12" x14ac:dyDescent="0.3">
      <c r="B132" t="str">
        <f t="shared" ref="B132:B146" si="2">_xlfn.CONCAT(C132,"_",D132,"_",E132,"_",F132,"_",G132,"_",H132)</f>
        <v>64_128_1024_2_1_64</v>
      </c>
      <c r="C132">
        <v>64</v>
      </c>
      <c r="D132">
        <v>128</v>
      </c>
      <c r="E132">
        <v>1024</v>
      </c>
      <c r="F132">
        <v>2</v>
      </c>
      <c r="G132">
        <v>1</v>
      </c>
      <c r="H132">
        <v>64</v>
      </c>
      <c r="I132">
        <v>7163237</v>
      </c>
      <c r="J132">
        <v>548</v>
      </c>
      <c r="K132">
        <v>7152399</v>
      </c>
      <c r="L132">
        <v>1.80120532</v>
      </c>
    </row>
    <row r="133" spans="2:12" x14ac:dyDescent="0.3">
      <c r="B133" t="str">
        <f t="shared" si="2"/>
        <v>64_64_1024_4_1_64</v>
      </c>
      <c r="C133">
        <v>64</v>
      </c>
      <c r="D133">
        <v>64</v>
      </c>
      <c r="E133">
        <v>1024</v>
      </c>
      <c r="F133">
        <v>4</v>
      </c>
      <c r="G133">
        <v>1</v>
      </c>
      <c r="H133">
        <v>64</v>
      </c>
      <c r="I133">
        <v>7163162</v>
      </c>
      <c r="J133">
        <v>549</v>
      </c>
      <c r="K133">
        <v>7152391</v>
      </c>
      <c r="L133">
        <v>1.801203632</v>
      </c>
    </row>
    <row r="134" spans="2:12" x14ac:dyDescent="0.3">
      <c r="B134" t="str">
        <f t="shared" si="2"/>
        <v>64_128_1024_4_1_64</v>
      </c>
      <c r="C134">
        <v>64</v>
      </c>
      <c r="D134">
        <v>128</v>
      </c>
      <c r="E134">
        <v>1024</v>
      </c>
      <c r="F134">
        <v>4</v>
      </c>
      <c r="G134">
        <v>1</v>
      </c>
      <c r="H134">
        <v>64</v>
      </c>
      <c r="I134">
        <v>7163162</v>
      </c>
      <c r="J134">
        <v>548</v>
      </c>
      <c r="K134">
        <v>7152391</v>
      </c>
      <c r="L134">
        <v>1.8012036199999999</v>
      </c>
    </row>
    <row r="135" spans="2:12" x14ac:dyDescent="0.3">
      <c r="B135" t="str">
        <f t="shared" si="2"/>
        <v>64_64_512_2_2_64</v>
      </c>
      <c r="C135">
        <v>64</v>
      </c>
      <c r="D135">
        <v>64</v>
      </c>
      <c r="E135">
        <v>512</v>
      </c>
      <c r="F135">
        <v>2</v>
      </c>
      <c r="G135">
        <v>2</v>
      </c>
      <c r="H135">
        <v>64</v>
      </c>
      <c r="I135">
        <v>7163237</v>
      </c>
      <c r="J135">
        <v>558</v>
      </c>
      <c r="K135">
        <v>7151371</v>
      </c>
      <c r="L135">
        <v>1.8011026400000001</v>
      </c>
    </row>
    <row r="136" spans="2:12" x14ac:dyDescent="0.3">
      <c r="B136" t="str">
        <f t="shared" si="2"/>
        <v>64_128_512_2_2_64</v>
      </c>
      <c r="C136">
        <v>64</v>
      </c>
      <c r="D136">
        <v>128</v>
      </c>
      <c r="E136">
        <v>512</v>
      </c>
      <c r="F136">
        <v>2</v>
      </c>
      <c r="G136">
        <v>2</v>
      </c>
      <c r="H136">
        <v>64</v>
      </c>
      <c r="I136">
        <v>7163237</v>
      </c>
      <c r="J136">
        <v>548</v>
      </c>
      <c r="K136">
        <v>7151371</v>
      </c>
      <c r="L136">
        <v>1.8011025199999999</v>
      </c>
    </row>
    <row r="137" spans="2:12" x14ac:dyDescent="0.3">
      <c r="B137" t="str">
        <f t="shared" si="2"/>
        <v>64_64_512_4_2_64</v>
      </c>
      <c r="C137">
        <v>64</v>
      </c>
      <c r="D137">
        <v>64</v>
      </c>
      <c r="E137">
        <v>512</v>
      </c>
      <c r="F137">
        <v>4</v>
      </c>
      <c r="G137">
        <v>2</v>
      </c>
      <c r="H137">
        <v>64</v>
      </c>
      <c r="I137">
        <v>7163162</v>
      </c>
      <c r="J137">
        <v>549</v>
      </c>
      <c r="K137">
        <v>7151331</v>
      </c>
      <c r="L137">
        <v>1.8010976320000001</v>
      </c>
    </row>
    <row r="138" spans="2:12" x14ac:dyDescent="0.3">
      <c r="B138" t="str">
        <f t="shared" si="2"/>
        <v>64_128_512_4_2_64</v>
      </c>
      <c r="C138">
        <v>64</v>
      </c>
      <c r="D138">
        <v>128</v>
      </c>
      <c r="E138">
        <v>512</v>
      </c>
      <c r="F138">
        <v>4</v>
      </c>
      <c r="G138">
        <v>2</v>
      </c>
      <c r="H138">
        <v>64</v>
      </c>
      <c r="I138">
        <v>7163162</v>
      </c>
      <c r="J138">
        <v>548</v>
      </c>
      <c r="K138">
        <v>7151331</v>
      </c>
      <c r="L138">
        <v>1.80109762</v>
      </c>
    </row>
    <row r="139" spans="2:12" x14ac:dyDescent="0.3">
      <c r="B139" t="str">
        <f t="shared" si="2"/>
        <v>128_64_1024_2_2_64</v>
      </c>
      <c r="C139">
        <v>128</v>
      </c>
      <c r="D139">
        <v>64</v>
      </c>
      <c r="E139">
        <v>1024</v>
      </c>
      <c r="F139">
        <v>2</v>
      </c>
      <c r="G139">
        <v>2</v>
      </c>
      <c r="H139">
        <v>64</v>
      </c>
      <c r="I139">
        <v>7161898</v>
      </c>
      <c r="J139">
        <v>558</v>
      </c>
      <c r="K139">
        <v>7149455</v>
      </c>
      <c r="L139">
        <v>1.800894972</v>
      </c>
    </row>
    <row r="140" spans="2:12" x14ac:dyDescent="0.3">
      <c r="B140" t="str">
        <f t="shared" si="2"/>
        <v>128_128_1024_2_2_64</v>
      </c>
      <c r="C140">
        <v>128</v>
      </c>
      <c r="D140">
        <v>128</v>
      </c>
      <c r="E140">
        <v>1024</v>
      </c>
      <c r="F140">
        <v>2</v>
      </c>
      <c r="G140">
        <v>2</v>
      </c>
      <c r="H140">
        <v>64</v>
      </c>
      <c r="I140">
        <v>7161898</v>
      </c>
      <c r="J140">
        <v>548</v>
      </c>
      <c r="K140">
        <v>7149455</v>
      </c>
      <c r="L140">
        <v>1.8008948520000001</v>
      </c>
    </row>
    <row r="141" spans="2:12" x14ac:dyDescent="0.3">
      <c r="B141" t="str">
        <f t="shared" si="2"/>
        <v>128_64_1024_4_2_64</v>
      </c>
      <c r="C141">
        <v>128</v>
      </c>
      <c r="D141">
        <v>64</v>
      </c>
      <c r="E141">
        <v>1024</v>
      </c>
      <c r="F141">
        <v>4</v>
      </c>
      <c r="G141">
        <v>2</v>
      </c>
      <c r="H141">
        <v>64</v>
      </c>
      <c r="I141">
        <v>7161908</v>
      </c>
      <c r="J141">
        <v>549</v>
      </c>
      <c r="K141">
        <v>7149436</v>
      </c>
      <c r="L141">
        <v>1.8008930839999999</v>
      </c>
    </row>
    <row r="142" spans="2:12" x14ac:dyDescent="0.3">
      <c r="B142" t="str">
        <f t="shared" si="2"/>
        <v>128_128_1024_4_2_64</v>
      </c>
      <c r="C142">
        <v>128</v>
      </c>
      <c r="D142">
        <v>128</v>
      </c>
      <c r="E142">
        <v>1024</v>
      </c>
      <c r="F142">
        <v>4</v>
      </c>
      <c r="G142">
        <v>2</v>
      </c>
      <c r="H142">
        <v>64</v>
      </c>
      <c r="I142">
        <v>7161908</v>
      </c>
      <c r="J142">
        <v>548</v>
      </c>
      <c r="K142">
        <v>7149436</v>
      </c>
      <c r="L142">
        <v>1.800893072</v>
      </c>
    </row>
    <row r="143" spans="2:12" x14ac:dyDescent="0.3">
      <c r="B143" t="str">
        <f t="shared" si="2"/>
        <v>64_64_1024_4_2_64</v>
      </c>
      <c r="C143">
        <v>64</v>
      </c>
      <c r="D143">
        <v>64</v>
      </c>
      <c r="E143">
        <v>1024</v>
      </c>
      <c r="F143">
        <v>4</v>
      </c>
      <c r="G143">
        <v>2</v>
      </c>
      <c r="H143">
        <v>64</v>
      </c>
      <c r="I143">
        <v>7163162</v>
      </c>
      <c r="J143">
        <v>549</v>
      </c>
      <c r="K143">
        <v>7149037</v>
      </c>
      <c r="L143">
        <v>1.800868232</v>
      </c>
    </row>
    <row r="144" spans="2:12" x14ac:dyDescent="0.3">
      <c r="B144" t="str">
        <f t="shared" si="2"/>
        <v>64_128_1024_4_2_64</v>
      </c>
      <c r="C144">
        <v>64</v>
      </c>
      <c r="D144">
        <v>128</v>
      </c>
      <c r="E144">
        <v>1024</v>
      </c>
      <c r="F144">
        <v>4</v>
      </c>
      <c r="G144">
        <v>2</v>
      </c>
      <c r="H144">
        <v>64</v>
      </c>
      <c r="I144">
        <v>7163162</v>
      </c>
      <c r="J144">
        <v>548</v>
      </c>
      <c r="K144">
        <v>7149037</v>
      </c>
      <c r="L144">
        <v>1.8008682199999999</v>
      </c>
    </row>
    <row r="145" spans="2:12" x14ac:dyDescent="0.3">
      <c r="B145" t="str">
        <f t="shared" si="2"/>
        <v>64_64_1024_2_2_64</v>
      </c>
      <c r="C145">
        <v>64</v>
      </c>
      <c r="D145">
        <v>64</v>
      </c>
      <c r="E145">
        <v>1024</v>
      </c>
      <c r="F145">
        <v>2</v>
      </c>
      <c r="G145">
        <v>2</v>
      </c>
      <c r="H145">
        <v>64</v>
      </c>
      <c r="I145">
        <v>7163237</v>
      </c>
      <c r="J145">
        <v>558</v>
      </c>
      <c r="K145">
        <v>7149005</v>
      </c>
      <c r="L145">
        <v>1.8008660400000001</v>
      </c>
    </row>
    <row r="146" spans="2:12" x14ac:dyDescent="0.3">
      <c r="B146" t="str">
        <f t="shared" si="2"/>
        <v>64_128_1024_2_2_64</v>
      </c>
      <c r="C146">
        <v>64</v>
      </c>
      <c r="D146">
        <v>128</v>
      </c>
      <c r="E146">
        <v>1024</v>
      </c>
      <c r="F146">
        <v>2</v>
      </c>
      <c r="G146">
        <v>2</v>
      </c>
      <c r="H146">
        <v>64</v>
      </c>
      <c r="I146">
        <v>7163237</v>
      </c>
      <c r="J146">
        <v>548</v>
      </c>
      <c r="K146">
        <v>7149005</v>
      </c>
      <c r="L146">
        <v>1.8008659199999999</v>
      </c>
    </row>
  </sheetData>
  <sortState xmlns:xlrd2="http://schemas.microsoft.com/office/spreadsheetml/2017/richdata2" ref="C3:L146">
    <sortCondition descending="1" ref="L3:L1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458.sjeng</vt:lpstr>
      <vt:lpstr>470.lbm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Biswal</dc:creator>
  <cp:lastModifiedBy>Akash Biswal</cp:lastModifiedBy>
  <dcterms:created xsi:type="dcterms:W3CDTF">2021-11-28T09:04:55Z</dcterms:created>
  <dcterms:modified xsi:type="dcterms:W3CDTF">2021-11-29T00:45:12Z</dcterms:modified>
</cp:coreProperties>
</file>