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 Excel-CoachX\CoachX-PBI-Nov\"/>
    </mc:Choice>
  </mc:AlternateContent>
  <xr:revisionPtr revIDLastSave="0" documentId="13_ncr:1_{8E41C4D3-3B6D-44EC-B806-35537FF987ED}" xr6:coauthVersionLast="47" xr6:coauthVersionMax="47" xr10:uidLastSave="{00000000-0000-0000-0000-000000000000}"/>
  <bookViews>
    <workbookView xWindow="-108" yWindow="-108" windowWidth="23256" windowHeight="12456" xr2:uid="{45241240-7D6F-40E5-B918-D346EE727806}"/>
  </bookViews>
  <sheets>
    <sheet name="Sheet1" sheetId="1" r:id="rId1"/>
  </sheets>
  <definedNames>
    <definedName name="_xlnm._FilterDatabase" localSheetId="0" hidden="1">Sheet1!$A$1:$I$1001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<sst xmlns="http://schemas.openxmlformats.org/spreadsheetml/2006/main" count="1022" uniqueCount="1009">
  <si>
    <t>TransID</t>
  </si>
  <si>
    <t>Order Date</t>
  </si>
  <si>
    <t>ProductID</t>
  </si>
  <si>
    <t>EmployeeID</t>
  </si>
  <si>
    <t>RegionID</t>
  </si>
  <si>
    <t>StoreID</t>
  </si>
  <si>
    <t>Quantity</t>
  </si>
  <si>
    <t>Unit Price</t>
  </si>
  <si>
    <t>Unit Cost</t>
  </si>
  <si>
    <t>SO2102</t>
  </si>
  <si>
    <t>SO2106</t>
  </si>
  <si>
    <t>SO2107</t>
  </si>
  <si>
    <t>SO2111</t>
  </si>
  <si>
    <t>SO2115</t>
  </si>
  <si>
    <t>SO2116</t>
  </si>
  <si>
    <t>SO2118</t>
  </si>
  <si>
    <t>SO2124</t>
  </si>
  <si>
    <t>SO2130</t>
  </si>
  <si>
    <t>SO2137</t>
  </si>
  <si>
    <t>SO2141</t>
  </si>
  <si>
    <t>SO2158</t>
  </si>
  <si>
    <t>SO2171</t>
  </si>
  <si>
    <t>SO2176</t>
  </si>
  <si>
    <t>SO2177</t>
  </si>
  <si>
    <t>SO2178</t>
  </si>
  <si>
    <t>SO2181</t>
  </si>
  <si>
    <t>SO2187</t>
  </si>
  <si>
    <t>SO2190</t>
  </si>
  <si>
    <t>SO2191</t>
  </si>
  <si>
    <t>SO2196</t>
  </si>
  <si>
    <t>SO2199</t>
  </si>
  <si>
    <t>SO2204</t>
  </si>
  <si>
    <t>SO2206</t>
  </si>
  <si>
    <t>SO2210</t>
  </si>
  <si>
    <t>SO2213</t>
  </si>
  <si>
    <t>SO2222</t>
  </si>
  <si>
    <t>SO2223</t>
  </si>
  <si>
    <t>SO2236</t>
  </si>
  <si>
    <t>SO2248</t>
  </si>
  <si>
    <t>SO2254</t>
  </si>
  <si>
    <t>SO2276</t>
  </si>
  <si>
    <t>SO2280</t>
  </si>
  <si>
    <t>SO2294</t>
  </si>
  <si>
    <t>SO2295</t>
  </si>
  <si>
    <t>SO2296</t>
  </si>
  <si>
    <t>SO2298</t>
  </si>
  <si>
    <t>SO2300</t>
  </si>
  <si>
    <t>SO2307</t>
  </si>
  <si>
    <t>SO2308</t>
  </si>
  <si>
    <t>SO2317</t>
  </si>
  <si>
    <t>SO2320</t>
  </si>
  <si>
    <t>SO2322</t>
  </si>
  <si>
    <t>SO2338</t>
  </si>
  <si>
    <t>SO2343</t>
  </si>
  <si>
    <t>SO2345</t>
  </si>
  <si>
    <t>SO2346</t>
  </si>
  <si>
    <t>SO2347</t>
  </si>
  <si>
    <t>SO2348</t>
  </si>
  <si>
    <t>SO2352</t>
  </si>
  <si>
    <t>SO2360</t>
  </si>
  <si>
    <t>SO2365</t>
  </si>
  <si>
    <t>SO2373</t>
  </si>
  <si>
    <t>SO2374</t>
  </si>
  <si>
    <t>SO2377</t>
  </si>
  <si>
    <t>SO2383</t>
  </si>
  <si>
    <t>SO2388</t>
  </si>
  <si>
    <t>SO2396</t>
  </si>
  <si>
    <t>SO2397</t>
  </si>
  <si>
    <t>SO2398</t>
  </si>
  <si>
    <t>SO2399</t>
  </si>
  <si>
    <t>SO2407</t>
  </si>
  <si>
    <t>SO2410</t>
  </si>
  <si>
    <t>SO2412</t>
  </si>
  <si>
    <t>SO2419</t>
  </si>
  <si>
    <t>SO2424</t>
  </si>
  <si>
    <t>SO2433</t>
  </si>
  <si>
    <t>SO2435</t>
  </si>
  <si>
    <t>SO2440</t>
  </si>
  <si>
    <t>SO2442</t>
  </si>
  <si>
    <t>SO2449</t>
  </si>
  <si>
    <t>SO2451</t>
  </si>
  <si>
    <t>SO2455</t>
  </si>
  <si>
    <t>SO2463</t>
  </si>
  <si>
    <t>SO2473</t>
  </si>
  <si>
    <t>SO2489</t>
  </si>
  <si>
    <t>SO2499</t>
  </si>
  <si>
    <t>SO2505</t>
  </si>
  <si>
    <t>SO2509</t>
  </si>
  <si>
    <t>SO2516</t>
  </si>
  <si>
    <t>SO2517</t>
  </si>
  <si>
    <t>SO2523</t>
  </si>
  <si>
    <t>SO2531</t>
  </si>
  <si>
    <t>SO2534</t>
  </si>
  <si>
    <t>SO2536</t>
  </si>
  <si>
    <t>SO2550</t>
  </si>
  <si>
    <t>SO2552</t>
  </si>
  <si>
    <t>SO2554</t>
  </si>
  <si>
    <t>SO2559</t>
  </si>
  <si>
    <t>SO2561</t>
  </si>
  <si>
    <t>SO2569</t>
  </si>
  <si>
    <t>SO2572</t>
  </si>
  <si>
    <t>SO2573</t>
  </si>
  <si>
    <t>SO2579</t>
  </si>
  <si>
    <t>SO2583</t>
  </si>
  <si>
    <t>SO2588</t>
  </si>
  <si>
    <t>SO2592</t>
  </si>
  <si>
    <t>SO2593</t>
  </si>
  <si>
    <t>SO2594</t>
  </si>
  <si>
    <t>SO2596</t>
  </si>
  <si>
    <t>SO2604</t>
  </si>
  <si>
    <t>SO2606</t>
  </si>
  <si>
    <t>SO2609</t>
  </si>
  <si>
    <t>SO2613</t>
  </si>
  <si>
    <t>SO2616</t>
  </si>
  <si>
    <t>SO2617</t>
  </si>
  <si>
    <t>SO2630</t>
  </si>
  <si>
    <t>SO2643</t>
  </si>
  <si>
    <t>SO2644</t>
  </si>
  <si>
    <t>SO2646</t>
  </si>
  <si>
    <t>SO2648</t>
  </si>
  <si>
    <t>SO2652</t>
  </si>
  <si>
    <t>SO2659</t>
  </si>
  <si>
    <t>SO2664</t>
  </si>
  <si>
    <t>SO2674</t>
  </si>
  <si>
    <t>SO2677</t>
  </si>
  <si>
    <t>SO2681</t>
  </si>
  <si>
    <t>SO2683</t>
  </si>
  <si>
    <t>SO2685</t>
  </si>
  <si>
    <t>SO2693</t>
  </si>
  <si>
    <t>SO2703</t>
  </si>
  <si>
    <t>SO2712</t>
  </si>
  <si>
    <t>SO2721</t>
  </si>
  <si>
    <t>SO2722</t>
  </si>
  <si>
    <t>SO2723</t>
  </si>
  <si>
    <t>SO2724</t>
  </si>
  <si>
    <t>SO2739</t>
  </si>
  <si>
    <t>SO2742</t>
  </si>
  <si>
    <t>SO2748</t>
  </si>
  <si>
    <t>SO2749</t>
  </si>
  <si>
    <t>SO2753</t>
  </si>
  <si>
    <t>SO2768</t>
  </si>
  <si>
    <t>SO2770</t>
  </si>
  <si>
    <t>SO2771</t>
  </si>
  <si>
    <t>SO2774</t>
  </si>
  <si>
    <t>SO2806</t>
  </si>
  <si>
    <t>SO2808</t>
  </si>
  <si>
    <t>SO2811</t>
  </si>
  <si>
    <t>SO2816</t>
  </si>
  <si>
    <t>SO2818</t>
  </si>
  <si>
    <t>SO2819</t>
  </si>
  <si>
    <t>SO2820</t>
  </si>
  <si>
    <t>SO2822</t>
  </si>
  <si>
    <t>SO2824</t>
  </si>
  <si>
    <t>SO2827</t>
  </si>
  <si>
    <t>SO2832</t>
  </si>
  <si>
    <t>SO2841</t>
  </si>
  <si>
    <t>SO2843</t>
  </si>
  <si>
    <t>SO2855</t>
  </si>
  <si>
    <t>SO2862</t>
  </si>
  <si>
    <t>SO2866</t>
  </si>
  <si>
    <t>SO2867</t>
  </si>
  <si>
    <t>SO2872</t>
  </si>
  <si>
    <t>SO2873</t>
  </si>
  <si>
    <t>SO2881</t>
  </si>
  <si>
    <t>SO2882</t>
  </si>
  <si>
    <t>SO2900</t>
  </si>
  <si>
    <t>SO2904</t>
  </si>
  <si>
    <t>SO2907</t>
  </si>
  <si>
    <t>SO2914</t>
  </si>
  <si>
    <t>SO2920</t>
  </si>
  <si>
    <t>SO2924</t>
  </si>
  <si>
    <t>SO2947</t>
  </si>
  <si>
    <t>SO2960</t>
  </si>
  <si>
    <t>SO2962</t>
  </si>
  <si>
    <t>SO2965</t>
  </si>
  <si>
    <t>SO2979</t>
  </si>
  <si>
    <t>SO2983</t>
  </si>
  <si>
    <t>SO2985</t>
  </si>
  <si>
    <t>SO2989</t>
  </si>
  <si>
    <t>SO2991</t>
  </si>
  <si>
    <t>SO3001</t>
  </si>
  <si>
    <t>SO3002</t>
  </si>
  <si>
    <t>SO3018</t>
  </si>
  <si>
    <t>SO3031</t>
  </si>
  <si>
    <t>SO3036</t>
  </si>
  <si>
    <t>SO3041</t>
  </si>
  <si>
    <t>SO3057</t>
  </si>
  <si>
    <t>SO3061</t>
  </si>
  <si>
    <t>SO3064</t>
  </si>
  <si>
    <t>SO3072</t>
  </si>
  <si>
    <t>SO3074</t>
  </si>
  <si>
    <t>SO3083</t>
  </si>
  <si>
    <t>SO3084</t>
  </si>
  <si>
    <t>SO3086</t>
  </si>
  <si>
    <t>SO3093</t>
  </si>
  <si>
    <t>SO3094</t>
  </si>
  <si>
    <t>SO3097</t>
  </si>
  <si>
    <t>SO2101</t>
  </si>
  <si>
    <t>SO2103</t>
  </si>
  <si>
    <t>SO2104</t>
  </si>
  <si>
    <t>SO2105</t>
  </si>
  <si>
    <t>SO2108</t>
  </si>
  <si>
    <t>SO2109</t>
  </si>
  <si>
    <t>SO2110</t>
  </si>
  <si>
    <t>SO2112</t>
  </si>
  <si>
    <t>SO2113</t>
  </si>
  <si>
    <t>SO2114</t>
  </si>
  <si>
    <t>SO2117</t>
  </si>
  <si>
    <t>SO2119</t>
  </si>
  <si>
    <t>SO2120</t>
  </si>
  <si>
    <t>SO2121</t>
  </si>
  <si>
    <t>SO2122</t>
  </si>
  <si>
    <t>SO2123</t>
  </si>
  <si>
    <t>SO2125</t>
  </si>
  <si>
    <t>SO2126</t>
  </si>
  <si>
    <t>SO2127</t>
  </si>
  <si>
    <t>SO2128</t>
  </si>
  <si>
    <t>SO2129</t>
  </si>
  <si>
    <t>SO2131</t>
  </si>
  <si>
    <t>SO2132</t>
  </si>
  <si>
    <t>SO2133</t>
  </si>
  <si>
    <t>SO2134</t>
  </si>
  <si>
    <t>SO2135</t>
  </si>
  <si>
    <t>SO2136</t>
  </si>
  <si>
    <t>SO2138</t>
  </si>
  <si>
    <t>SO2139</t>
  </si>
  <si>
    <t>SO2140</t>
  </si>
  <si>
    <t>SO2142</t>
  </si>
  <si>
    <t>SO2143</t>
  </si>
  <si>
    <t>SO2144</t>
  </si>
  <si>
    <t>SO2145</t>
  </si>
  <si>
    <t>SO2146</t>
  </si>
  <si>
    <t>SO2147</t>
  </si>
  <si>
    <t>SO2148</t>
  </si>
  <si>
    <t>SO2149</t>
  </si>
  <si>
    <t>SO2150</t>
  </si>
  <si>
    <t>SO2151</t>
  </si>
  <si>
    <t>SO2152</t>
  </si>
  <si>
    <t>SO2153</t>
  </si>
  <si>
    <t>SO2154</t>
  </si>
  <si>
    <t>SO2155</t>
  </si>
  <si>
    <t>SO2156</t>
  </si>
  <si>
    <t>SO2157</t>
  </si>
  <si>
    <t>SO2159</t>
  </si>
  <si>
    <t>SO2160</t>
  </si>
  <si>
    <t>SO2161</t>
  </si>
  <si>
    <t>SO2162</t>
  </si>
  <si>
    <t>SO2163</t>
  </si>
  <si>
    <t>SO2164</t>
  </si>
  <si>
    <t>SO2165</t>
  </si>
  <si>
    <t>SO2166</t>
  </si>
  <si>
    <t>SO2167</t>
  </si>
  <si>
    <t>SO2168</t>
  </si>
  <si>
    <t>SO2169</t>
  </si>
  <si>
    <t>SO2170</t>
  </si>
  <si>
    <t>SO2172</t>
  </si>
  <si>
    <t>SO2173</t>
  </si>
  <si>
    <t>SO2174</t>
  </si>
  <si>
    <t>SO2175</t>
  </si>
  <si>
    <t>SO2179</t>
  </si>
  <si>
    <t>SO2180</t>
  </si>
  <si>
    <t>SO2182</t>
  </si>
  <si>
    <t>SO2183</t>
  </si>
  <si>
    <t>SO2184</t>
  </si>
  <si>
    <t>SO2185</t>
  </si>
  <si>
    <t>SO2186</t>
  </si>
  <si>
    <t>SO2188</t>
  </si>
  <si>
    <t>SO2189</t>
  </si>
  <si>
    <t>SO2192</t>
  </si>
  <si>
    <t>SO2193</t>
  </si>
  <si>
    <t>SO2194</t>
  </si>
  <si>
    <t>SO2195</t>
  </si>
  <si>
    <t>SO2197</t>
  </si>
  <si>
    <t>SO2198</t>
  </si>
  <si>
    <t>SO2200</t>
  </si>
  <si>
    <t>SO2201</t>
  </si>
  <si>
    <t>SO2202</t>
  </si>
  <si>
    <t>SO2203</t>
  </si>
  <si>
    <t>SO2205</t>
  </si>
  <si>
    <t>SO2207</t>
  </si>
  <si>
    <t>SO2208</t>
  </si>
  <si>
    <t>SO2209</t>
  </si>
  <si>
    <t>SO2211</t>
  </si>
  <si>
    <t>SO2212</t>
  </si>
  <si>
    <t>SO2214</t>
  </si>
  <si>
    <t>SO2215</t>
  </si>
  <si>
    <t>SO2216</t>
  </si>
  <si>
    <t>SO2217</t>
  </si>
  <si>
    <t>SO2218</t>
  </si>
  <si>
    <t>SO2219</t>
  </si>
  <si>
    <t>SO2220</t>
  </si>
  <si>
    <t>SO2221</t>
  </si>
  <si>
    <t>SO2224</t>
  </si>
  <si>
    <t>SO2225</t>
  </si>
  <si>
    <t>SO2226</t>
  </si>
  <si>
    <t>SO2227</t>
  </si>
  <si>
    <t>SO2228</t>
  </si>
  <si>
    <t>SO2229</t>
  </si>
  <si>
    <t>SO2230</t>
  </si>
  <si>
    <t>SO2231</t>
  </si>
  <si>
    <t>SO2232</t>
  </si>
  <si>
    <t>SO2233</t>
  </si>
  <si>
    <t>SO2234</t>
  </si>
  <si>
    <t>SO2235</t>
  </si>
  <si>
    <t>SO2237</t>
  </si>
  <si>
    <t>SO2238</t>
  </si>
  <si>
    <t>SO2239</t>
  </si>
  <si>
    <t>SO2240</t>
  </si>
  <si>
    <t>SO2241</t>
  </si>
  <si>
    <t>SO2242</t>
  </si>
  <si>
    <t>SO2243</t>
  </si>
  <si>
    <t>SO2244</t>
  </si>
  <si>
    <t>SO2245</t>
  </si>
  <si>
    <t>SO2246</t>
  </si>
  <si>
    <t>SO2247</t>
  </si>
  <si>
    <t>SO2249</t>
  </si>
  <si>
    <t>SO2250</t>
  </si>
  <si>
    <t>SO2251</t>
  </si>
  <si>
    <t>SO2252</t>
  </si>
  <si>
    <t>SO2253</t>
  </si>
  <si>
    <t>SO2255</t>
  </si>
  <si>
    <t>SO2256</t>
  </si>
  <si>
    <t>SO2257</t>
  </si>
  <si>
    <t>SO2258</t>
  </si>
  <si>
    <t>SO2259</t>
  </si>
  <si>
    <t>SO2260</t>
  </si>
  <si>
    <t>SO2261</t>
  </si>
  <si>
    <t>SO2262</t>
  </si>
  <si>
    <t>SO2263</t>
  </si>
  <si>
    <t>SO2264</t>
  </si>
  <si>
    <t>SO2265</t>
  </si>
  <si>
    <t>SO2266</t>
  </si>
  <si>
    <t>SO2267</t>
  </si>
  <si>
    <t>SO2268</t>
  </si>
  <si>
    <t>SO2269</t>
  </si>
  <si>
    <t>SO2270</t>
  </si>
  <si>
    <t>SO2271</t>
  </si>
  <si>
    <t>SO2272</t>
  </si>
  <si>
    <t>SO2273</t>
  </si>
  <si>
    <t>SO2274</t>
  </si>
  <si>
    <t>SO2275</t>
  </si>
  <si>
    <t>SO2277</t>
  </si>
  <si>
    <t>SO2278</t>
  </si>
  <si>
    <t>SO2279</t>
  </si>
  <si>
    <t>SO2281</t>
  </si>
  <si>
    <t>SO2282</t>
  </si>
  <si>
    <t>SO2283</t>
  </si>
  <si>
    <t>SO2284</t>
  </si>
  <si>
    <t>SO2285</t>
  </si>
  <si>
    <t>SO2286</t>
  </si>
  <si>
    <t>SO2287</t>
  </si>
  <si>
    <t>SO2288</t>
  </si>
  <si>
    <t>SO2289</t>
  </si>
  <si>
    <t>SO2290</t>
  </si>
  <si>
    <t>SO2291</t>
  </si>
  <si>
    <t>SO2292</t>
  </si>
  <si>
    <t>SO2293</t>
  </si>
  <si>
    <t>SO2297</t>
  </si>
  <si>
    <t>SO2299</t>
  </si>
  <si>
    <t>SO2301</t>
  </si>
  <si>
    <t>SO2302</t>
  </si>
  <si>
    <t>SO2303</t>
  </si>
  <si>
    <t>SO2304</t>
  </si>
  <si>
    <t>SO2305</t>
  </si>
  <si>
    <t>SO2306</t>
  </si>
  <si>
    <t>SO2309</t>
  </si>
  <si>
    <t>SO2310</t>
  </si>
  <si>
    <t>SO2311</t>
  </si>
  <si>
    <t>SO2312</t>
  </si>
  <si>
    <t>SO2313</t>
  </si>
  <si>
    <t>SO2314</t>
  </si>
  <si>
    <t>SO2315</t>
  </si>
  <si>
    <t>SO2316</t>
  </si>
  <si>
    <t>SO2318</t>
  </si>
  <si>
    <t>SO2319</t>
  </si>
  <si>
    <t>SO2321</t>
  </si>
  <si>
    <t>SO2323</t>
  </si>
  <si>
    <t>SO2324</t>
  </si>
  <si>
    <t>SO2325</t>
  </si>
  <si>
    <t>SO2326</t>
  </si>
  <si>
    <t>SO2327</t>
  </si>
  <si>
    <t>SO2328</t>
  </si>
  <si>
    <t>SO2329</t>
  </si>
  <si>
    <t>SO2330</t>
  </si>
  <si>
    <t>SO2331</t>
  </si>
  <si>
    <t>SO2332</t>
  </si>
  <si>
    <t>SO2333</t>
  </si>
  <si>
    <t>SO2334</t>
  </si>
  <si>
    <t>SO2335</t>
  </si>
  <si>
    <t>SO2336</t>
  </si>
  <si>
    <t>SO2337</t>
  </si>
  <si>
    <t>SO2339</t>
  </si>
  <si>
    <t>SO2340</t>
  </si>
  <si>
    <t>SO2341</t>
  </si>
  <si>
    <t>SO2342</t>
  </si>
  <si>
    <t>SO2344</t>
  </si>
  <si>
    <t>SO2349</t>
  </si>
  <si>
    <t>SO2350</t>
  </si>
  <si>
    <t>SO2351</t>
  </si>
  <si>
    <t>SO2353</t>
  </si>
  <si>
    <t>SO2354</t>
  </si>
  <si>
    <t>SO2355</t>
  </si>
  <si>
    <t>SO2356</t>
  </si>
  <si>
    <t>SO2357</t>
  </si>
  <si>
    <t>SO2358</t>
  </si>
  <si>
    <t>SO2359</t>
  </si>
  <si>
    <t>SO2361</t>
  </si>
  <si>
    <t>SO2362</t>
  </si>
  <si>
    <t>SO2363</t>
  </si>
  <si>
    <t>SO2364</t>
  </si>
  <si>
    <t>SO2366</t>
  </si>
  <si>
    <t>SO2367</t>
  </si>
  <si>
    <t>SO2368</t>
  </si>
  <si>
    <t>SO2369</t>
  </si>
  <si>
    <t>SO2370</t>
  </si>
  <si>
    <t>SO2371</t>
  </si>
  <si>
    <t>SO2372</t>
  </si>
  <si>
    <t>SO2375</t>
  </si>
  <si>
    <t>SO2376</t>
  </si>
  <si>
    <t>SO2378</t>
  </si>
  <si>
    <t>SO2379</t>
  </si>
  <si>
    <t>SO2380</t>
  </si>
  <si>
    <t>SO2381</t>
  </si>
  <si>
    <t>SO2382</t>
  </si>
  <si>
    <t>SO2384</t>
  </si>
  <si>
    <t>SO2385</t>
  </si>
  <si>
    <t>SO2386</t>
  </si>
  <si>
    <t>SO2387</t>
  </si>
  <si>
    <t>SO2389</t>
  </si>
  <si>
    <t>SO2390</t>
  </si>
  <si>
    <t>SO2391</t>
  </si>
  <si>
    <t>SO2392</t>
  </si>
  <si>
    <t>SO2393</t>
  </si>
  <si>
    <t>SO2394</t>
  </si>
  <si>
    <t>SO2395</t>
  </si>
  <si>
    <t>SO2400</t>
  </si>
  <si>
    <t>SO2401</t>
  </si>
  <si>
    <t>SO2402</t>
  </si>
  <si>
    <t>SO2403</t>
  </si>
  <si>
    <t>SO2404</t>
  </si>
  <si>
    <t>SO2405</t>
  </si>
  <si>
    <t>SO2406</t>
  </si>
  <si>
    <t>SO2408</t>
  </si>
  <si>
    <t>SO2409</t>
  </si>
  <si>
    <t>SO2411</t>
  </si>
  <si>
    <t>SO2413</t>
  </si>
  <si>
    <t>SO2414</t>
  </si>
  <si>
    <t>SO2415</t>
  </si>
  <si>
    <t>SO2416</t>
  </si>
  <si>
    <t>SO2417</t>
  </si>
  <si>
    <t>SO2418</t>
  </si>
  <si>
    <t>SO2420</t>
  </si>
  <si>
    <t>SO2421</t>
  </si>
  <si>
    <t>SO2422</t>
  </si>
  <si>
    <t>SO2423</t>
  </si>
  <si>
    <t>SO2425</t>
  </si>
  <si>
    <t>SO2426</t>
  </si>
  <si>
    <t>SO2427</t>
  </si>
  <si>
    <t>SO2428</t>
  </si>
  <si>
    <t>SO2429</t>
  </si>
  <si>
    <t>SO2430</t>
  </si>
  <si>
    <t>SO2431</t>
  </si>
  <si>
    <t>SO2432</t>
  </si>
  <si>
    <t>SO2434</t>
  </si>
  <si>
    <t>SO2436</t>
  </si>
  <si>
    <t>SO2437</t>
  </si>
  <si>
    <t>SO2438</t>
  </si>
  <si>
    <t>SO2439</t>
  </si>
  <si>
    <t>SO2441</t>
  </si>
  <si>
    <t>SO2443</t>
  </si>
  <si>
    <t>SO2444</t>
  </si>
  <si>
    <t>SO2445</t>
  </si>
  <si>
    <t>SO2446</t>
  </si>
  <si>
    <t>SO2447</t>
  </si>
  <si>
    <t>SO2448</t>
  </si>
  <si>
    <t>SO2450</t>
  </si>
  <si>
    <t>SO2452</t>
  </si>
  <si>
    <t>SO2453</t>
  </si>
  <si>
    <t>SO2454</t>
  </si>
  <si>
    <t>SO2456</t>
  </si>
  <si>
    <t>SO2457</t>
  </si>
  <si>
    <t>SO2458</t>
  </si>
  <si>
    <t>SO2459</t>
  </si>
  <si>
    <t>SO2460</t>
  </si>
  <si>
    <t>SO2461</t>
  </si>
  <si>
    <t>SO2462</t>
  </si>
  <si>
    <t>SO2464</t>
  </si>
  <si>
    <t>SO2465</t>
  </si>
  <si>
    <t>SO2466</t>
  </si>
  <si>
    <t>SO2467</t>
  </si>
  <si>
    <t>SO2468</t>
  </si>
  <si>
    <t>SO2469</t>
  </si>
  <si>
    <t>SO2470</t>
  </si>
  <si>
    <t>SO2471</t>
  </si>
  <si>
    <t>SO2472</t>
  </si>
  <si>
    <t>SO2474</t>
  </si>
  <si>
    <t>SO2475</t>
  </si>
  <si>
    <t>SO2476</t>
  </si>
  <si>
    <t>SO2477</t>
  </si>
  <si>
    <t>SO2478</t>
  </si>
  <si>
    <t>SO2479</t>
  </si>
  <si>
    <t>SO2480</t>
  </si>
  <si>
    <t>SO2481</t>
  </si>
  <si>
    <t>SO2482</t>
  </si>
  <si>
    <t>SO2483</t>
  </si>
  <si>
    <t>SO2484</t>
  </si>
  <si>
    <t>SO2485</t>
  </si>
  <si>
    <t>SO2486</t>
  </si>
  <si>
    <t>SO2487</t>
  </si>
  <si>
    <t>SO2488</t>
  </si>
  <si>
    <t>SO2490</t>
  </si>
  <si>
    <t>SO2491</t>
  </si>
  <si>
    <t>SO2492</t>
  </si>
  <si>
    <t>SO2493</t>
  </si>
  <si>
    <t>SO2494</t>
  </si>
  <si>
    <t>SO2495</t>
  </si>
  <si>
    <t>SO2496</t>
  </si>
  <si>
    <t>SO2497</t>
  </si>
  <si>
    <t>SO2498</t>
  </si>
  <si>
    <t>SO2500</t>
  </si>
  <si>
    <t>SO2501</t>
  </si>
  <si>
    <t>SO2502</t>
  </si>
  <si>
    <t>SO2503</t>
  </si>
  <si>
    <t>SO2504</t>
  </si>
  <si>
    <t>SO2506</t>
  </si>
  <si>
    <t>SO2507</t>
  </si>
  <si>
    <t>SO2508</t>
  </si>
  <si>
    <t>SO2510</t>
  </si>
  <si>
    <t>SO2511</t>
  </si>
  <si>
    <t>SO2512</t>
  </si>
  <si>
    <t>SO2513</t>
  </si>
  <si>
    <t>SO2514</t>
  </si>
  <si>
    <t>SO2515</t>
  </si>
  <si>
    <t>SO2518</t>
  </si>
  <si>
    <t>SO2519</t>
  </si>
  <si>
    <t>SO2520</t>
  </si>
  <si>
    <t>SO2521</t>
  </si>
  <si>
    <t>SO2522</t>
  </si>
  <si>
    <t>SO2524</t>
  </si>
  <si>
    <t>SO2525</t>
  </si>
  <si>
    <t>SO2526</t>
  </si>
  <si>
    <t>SO2527</t>
  </si>
  <si>
    <t>SO2528</t>
  </si>
  <si>
    <t>SO2529</t>
  </si>
  <si>
    <t>SO2530</t>
  </si>
  <si>
    <t>SO2532</t>
  </si>
  <si>
    <t>SO2533</t>
  </si>
  <si>
    <t>SO2535</t>
  </si>
  <si>
    <t>SO2537</t>
  </si>
  <si>
    <t>SO2538</t>
  </si>
  <si>
    <t>SO2539</t>
  </si>
  <si>
    <t>SO2540</t>
  </si>
  <si>
    <t>SO2541</t>
  </si>
  <si>
    <t>SO2542</t>
  </si>
  <si>
    <t>SO2543</t>
  </si>
  <si>
    <t>SO2544</t>
  </si>
  <si>
    <t>SO2545</t>
  </si>
  <si>
    <t>SO2546</t>
  </si>
  <si>
    <t>SO2547</t>
  </si>
  <si>
    <t>SO2548</t>
  </si>
  <si>
    <t>SO2549</t>
  </si>
  <si>
    <t>SO2551</t>
  </si>
  <si>
    <t>SO2553</t>
  </si>
  <si>
    <t>SO2555</t>
  </si>
  <si>
    <t>SO2556</t>
  </si>
  <si>
    <t>SO2557</t>
  </si>
  <si>
    <t>SO2558</t>
  </si>
  <si>
    <t>SO2560</t>
  </si>
  <si>
    <t>SO2562</t>
  </si>
  <si>
    <t>SO2563</t>
  </si>
  <si>
    <t>SO2564</t>
  </si>
  <si>
    <t>SO2565</t>
  </si>
  <si>
    <t>SO2566</t>
  </si>
  <si>
    <t>SO2567</t>
  </si>
  <si>
    <t>SO2568</t>
  </si>
  <si>
    <t>SO2570</t>
  </si>
  <si>
    <t>SO2571</t>
  </si>
  <si>
    <t>SO2574</t>
  </si>
  <si>
    <t>SO2575</t>
  </si>
  <si>
    <t>SO2576</t>
  </si>
  <si>
    <t>SO2577</t>
  </si>
  <si>
    <t>SO2578</t>
  </si>
  <si>
    <t>SO2580</t>
  </si>
  <si>
    <t>SO2581</t>
  </si>
  <si>
    <t>SO2582</t>
  </si>
  <si>
    <t>SO2584</t>
  </si>
  <si>
    <t>SO2585</t>
  </si>
  <si>
    <t>SO2586</t>
  </si>
  <si>
    <t>SO2587</t>
  </si>
  <si>
    <t>SO2589</t>
  </si>
  <si>
    <t>SO2590</t>
  </si>
  <si>
    <t>SO2591</t>
  </si>
  <si>
    <t>SO2595</t>
  </si>
  <si>
    <t>SO2597</t>
  </si>
  <si>
    <t>SO2598</t>
  </si>
  <si>
    <t>SO2599</t>
  </si>
  <si>
    <t>SO2600</t>
  </si>
  <si>
    <t>SO2601</t>
  </si>
  <si>
    <t>SO2602</t>
  </si>
  <si>
    <t>SO2603</t>
  </si>
  <si>
    <t>SO2605</t>
  </si>
  <si>
    <t>SO2607</t>
  </si>
  <si>
    <t>SO2608</t>
  </si>
  <si>
    <t>SO2610</t>
  </si>
  <si>
    <t>SO2611</t>
  </si>
  <si>
    <t>SO2612</t>
  </si>
  <si>
    <t>SO2614</t>
  </si>
  <si>
    <t>SO2615</t>
  </si>
  <si>
    <t>SO2618</t>
  </si>
  <si>
    <t>SO2619</t>
  </si>
  <si>
    <t>SO2620</t>
  </si>
  <si>
    <t>SO2621</t>
  </si>
  <si>
    <t>SO2622</t>
  </si>
  <si>
    <t>SO2623</t>
  </si>
  <si>
    <t>SO2624</t>
  </si>
  <si>
    <t>SO2625</t>
  </si>
  <si>
    <t>SO2626</t>
  </si>
  <si>
    <t>SO2627</t>
  </si>
  <si>
    <t>SO2628</t>
  </si>
  <si>
    <t>SO2629</t>
  </si>
  <si>
    <t>SO2631</t>
  </si>
  <si>
    <t>SO2632</t>
  </si>
  <si>
    <t>SO2633</t>
  </si>
  <si>
    <t>SO2634</t>
  </si>
  <si>
    <t>SO2635</t>
  </si>
  <si>
    <t>SO2636</t>
  </si>
  <si>
    <t>SO2637</t>
  </si>
  <si>
    <t>SO2638</t>
  </si>
  <si>
    <t>SO2639</t>
  </si>
  <si>
    <t>SO2640</t>
  </si>
  <si>
    <t>SO2641</t>
  </si>
  <si>
    <t>SO2642</t>
  </si>
  <si>
    <t>SO2645</t>
  </si>
  <si>
    <t>SO2647</t>
  </si>
  <si>
    <t>SO2649</t>
  </si>
  <si>
    <t>SO2650</t>
  </si>
  <si>
    <t>SO2651</t>
  </si>
  <si>
    <t>SO2653</t>
  </si>
  <si>
    <t>SO2654</t>
  </si>
  <si>
    <t>SO2655</t>
  </si>
  <si>
    <t>SO2656</t>
  </si>
  <si>
    <t>SO2657</t>
  </si>
  <si>
    <t>SO2658</t>
  </si>
  <si>
    <t>SO2660</t>
  </si>
  <si>
    <t>SO2661</t>
  </si>
  <si>
    <t>SO2662</t>
  </si>
  <si>
    <t>SO2663</t>
  </si>
  <si>
    <t>SO2665</t>
  </si>
  <si>
    <t>SO2666</t>
  </si>
  <si>
    <t>SO2667</t>
  </si>
  <si>
    <t>SO2668</t>
  </si>
  <si>
    <t>SO2669</t>
  </si>
  <si>
    <t>SO2670</t>
  </si>
  <si>
    <t>SO2671</t>
  </si>
  <si>
    <t>SO2672</t>
  </si>
  <si>
    <t>SO2673</t>
  </si>
  <si>
    <t>SO2675</t>
  </si>
  <si>
    <t>SO2676</t>
  </si>
  <si>
    <t>SO2678</t>
  </si>
  <si>
    <t>SO2679</t>
  </si>
  <si>
    <t>SO2680</t>
  </si>
  <si>
    <t>SO2682</t>
  </si>
  <si>
    <t>SO2684</t>
  </si>
  <si>
    <t>SO2686</t>
  </si>
  <si>
    <t>SO2687</t>
  </si>
  <si>
    <t>SO2688</t>
  </si>
  <si>
    <t>SO2689</t>
  </si>
  <si>
    <t>SO2690</t>
  </si>
  <si>
    <t>SO2691</t>
  </si>
  <si>
    <t>SO2692</t>
  </si>
  <si>
    <t>SO2694</t>
  </si>
  <si>
    <t>SO2695</t>
  </si>
  <si>
    <t>SO2696</t>
  </si>
  <si>
    <t>SO2697</t>
  </si>
  <si>
    <t>SO2698</t>
  </si>
  <si>
    <t>SO2699</t>
  </si>
  <si>
    <t>SO2700</t>
  </si>
  <si>
    <t>SO2701</t>
  </si>
  <si>
    <t>SO2702</t>
  </si>
  <si>
    <t>SO2704</t>
  </si>
  <si>
    <t>SO2705</t>
  </si>
  <si>
    <t>SO2706</t>
  </si>
  <si>
    <t>SO2707</t>
  </si>
  <si>
    <t>SO2708</t>
  </si>
  <si>
    <t>SO2709</t>
  </si>
  <si>
    <t>SO2710</t>
  </si>
  <si>
    <t>SO2711</t>
  </si>
  <si>
    <t>SO2713</t>
  </si>
  <si>
    <t>SO2714</t>
  </si>
  <si>
    <t>SO2715</t>
  </si>
  <si>
    <t>SO2716</t>
  </si>
  <si>
    <t>SO2717</t>
  </si>
  <si>
    <t>SO2718</t>
  </si>
  <si>
    <t>SO2719</t>
  </si>
  <si>
    <t>SO2720</t>
  </si>
  <si>
    <t>SO2725</t>
  </si>
  <si>
    <t>SO2726</t>
  </si>
  <si>
    <t>SO2727</t>
  </si>
  <si>
    <t>SO2728</t>
  </si>
  <si>
    <t>SO2729</t>
  </si>
  <si>
    <t>SO2730</t>
  </si>
  <si>
    <t>SO2731</t>
  </si>
  <si>
    <t>SO2732</t>
  </si>
  <si>
    <t>SO2733</t>
  </si>
  <si>
    <t>SO2734</t>
  </si>
  <si>
    <t>SO2735</t>
  </si>
  <si>
    <t>SO2736</t>
  </si>
  <si>
    <t>SO2737</t>
  </si>
  <si>
    <t>SO2738</t>
  </si>
  <si>
    <t>SO2740</t>
  </si>
  <si>
    <t>SO2741</t>
  </si>
  <si>
    <t>SO2743</t>
  </si>
  <si>
    <t>SO2744</t>
  </si>
  <si>
    <t>SO2745</t>
  </si>
  <si>
    <t>SO2746</t>
  </si>
  <si>
    <t>SO2747</t>
  </si>
  <si>
    <t>SO2750</t>
  </si>
  <si>
    <t>SO2751</t>
  </si>
  <si>
    <t>SO2752</t>
  </si>
  <si>
    <t>SO2754</t>
  </si>
  <si>
    <t>SO2755</t>
  </si>
  <si>
    <t>SO2756</t>
  </si>
  <si>
    <t>SO2757</t>
  </si>
  <si>
    <t>SO2758</t>
  </si>
  <si>
    <t>SO2759</t>
  </si>
  <si>
    <t>SO2760</t>
  </si>
  <si>
    <t>SO2761</t>
  </si>
  <si>
    <t>SO2762</t>
  </si>
  <si>
    <t>SO2763</t>
  </si>
  <si>
    <t>SO2764</t>
  </si>
  <si>
    <t>SO2765</t>
  </si>
  <si>
    <t>SO2766</t>
  </si>
  <si>
    <t>SO2767</t>
  </si>
  <si>
    <t>SO2769</t>
  </si>
  <si>
    <t>SO2772</t>
  </si>
  <si>
    <t>SO2773</t>
  </si>
  <si>
    <t>SO2775</t>
  </si>
  <si>
    <t>SO2776</t>
  </si>
  <si>
    <t>SO2777</t>
  </si>
  <si>
    <t>SO2778</t>
  </si>
  <si>
    <t>SO2779</t>
  </si>
  <si>
    <t>SO2780</t>
  </si>
  <si>
    <t>SO2781</t>
  </si>
  <si>
    <t>SO2782</t>
  </si>
  <si>
    <t>SO2783</t>
  </si>
  <si>
    <t>SO2784</t>
  </si>
  <si>
    <t>SO2785</t>
  </si>
  <si>
    <t>SO2786</t>
  </si>
  <si>
    <t>SO2787</t>
  </si>
  <si>
    <t>SO2788</t>
  </si>
  <si>
    <t>SO2789</t>
  </si>
  <si>
    <t>SO2790</t>
  </si>
  <si>
    <t>SO2791</t>
  </si>
  <si>
    <t>SO2792</t>
  </si>
  <si>
    <t>SO2793</t>
  </si>
  <si>
    <t>SO2794</t>
  </si>
  <si>
    <t>SO2795</t>
  </si>
  <si>
    <t>SO2796</t>
  </si>
  <si>
    <t>SO2797</t>
  </si>
  <si>
    <t>SO2798</t>
  </si>
  <si>
    <t>SO2799</t>
  </si>
  <si>
    <t>SO2800</t>
  </si>
  <si>
    <t>SO2801</t>
  </si>
  <si>
    <t>SO2802</t>
  </si>
  <si>
    <t>SO2803</t>
  </si>
  <si>
    <t>SO2804</t>
  </si>
  <si>
    <t>SO2805</t>
  </si>
  <si>
    <t>SO2807</t>
  </si>
  <si>
    <t>SO2809</t>
  </si>
  <si>
    <t>SO2810</t>
  </si>
  <si>
    <t>SO2812</t>
  </si>
  <si>
    <t>SO2813</t>
  </si>
  <si>
    <t>SO2814</t>
  </si>
  <si>
    <t>SO2815</t>
  </si>
  <si>
    <t>SO2817</t>
  </si>
  <si>
    <t>SO2821</t>
  </si>
  <si>
    <t>SO2823</t>
  </si>
  <si>
    <t>SO2825</t>
  </si>
  <si>
    <t>SO2826</t>
  </si>
  <si>
    <t>SO2828</t>
  </si>
  <si>
    <t>SO2829</t>
  </si>
  <si>
    <t>SO2830</t>
  </si>
  <si>
    <t>SO2831</t>
  </si>
  <si>
    <t>SO2833</t>
  </si>
  <si>
    <t>SO2834</t>
  </si>
  <si>
    <t>SO2835</t>
  </si>
  <si>
    <t>SO2836</t>
  </si>
  <si>
    <t>SO2837</t>
  </si>
  <si>
    <t>SO2838</t>
  </si>
  <si>
    <t>SO2839</t>
  </si>
  <si>
    <t>SO2840</t>
  </si>
  <si>
    <t>SO2842</t>
  </si>
  <si>
    <t>SO2844</t>
  </si>
  <si>
    <t>SO2845</t>
  </si>
  <si>
    <t>SO2846</t>
  </si>
  <si>
    <t>SO2847</t>
  </si>
  <si>
    <t>SO2848</t>
  </si>
  <si>
    <t>SO2849</t>
  </si>
  <si>
    <t>SO2850</t>
  </si>
  <si>
    <t>SO2851</t>
  </si>
  <si>
    <t>SO2852</t>
  </si>
  <si>
    <t>SO2853</t>
  </si>
  <si>
    <t>SO2854</t>
  </si>
  <si>
    <t>SO2856</t>
  </si>
  <si>
    <t>SO2857</t>
  </si>
  <si>
    <t>SO2858</t>
  </si>
  <si>
    <t>SO2859</t>
  </si>
  <si>
    <t>SO2860</t>
  </si>
  <si>
    <t>SO2861</t>
  </si>
  <si>
    <t>SO2863</t>
  </si>
  <si>
    <t>SO2864</t>
  </si>
  <si>
    <t>SO2865</t>
  </si>
  <si>
    <t>SO2868</t>
  </si>
  <si>
    <t>SO2869</t>
  </si>
  <si>
    <t>SO2870</t>
  </si>
  <si>
    <t>SO2871</t>
  </si>
  <si>
    <t>SO2874</t>
  </si>
  <si>
    <t>SO2875</t>
  </si>
  <si>
    <t>SO2876</t>
  </si>
  <si>
    <t>SO2877</t>
  </si>
  <si>
    <t>SO2878</t>
  </si>
  <si>
    <t>SO2879</t>
  </si>
  <si>
    <t>SO2880</t>
  </si>
  <si>
    <t>SO2883</t>
  </si>
  <si>
    <t>SO2884</t>
  </si>
  <si>
    <t>SO2885</t>
  </si>
  <si>
    <t>SO2886</t>
  </si>
  <si>
    <t>SO2887</t>
  </si>
  <si>
    <t>SO2888</t>
  </si>
  <si>
    <t>SO2889</t>
  </si>
  <si>
    <t>SO2890</t>
  </si>
  <si>
    <t>SO2891</t>
  </si>
  <si>
    <t>SO2892</t>
  </si>
  <si>
    <t>SO2893</t>
  </si>
  <si>
    <t>SO2894</t>
  </si>
  <si>
    <t>SO2895</t>
  </si>
  <si>
    <t>SO2896</t>
  </si>
  <si>
    <t>SO2897</t>
  </si>
  <si>
    <t>SO2898</t>
  </si>
  <si>
    <t>SO2899</t>
  </si>
  <si>
    <t>SO2901</t>
  </si>
  <si>
    <t>SO2902</t>
  </si>
  <si>
    <t>SO2903</t>
  </si>
  <si>
    <t>SO2905</t>
  </si>
  <si>
    <t>SO2906</t>
  </si>
  <si>
    <t>SO2908</t>
  </si>
  <si>
    <t>SO2909</t>
  </si>
  <si>
    <t>SO2910</t>
  </si>
  <si>
    <t>SO2911</t>
  </si>
  <si>
    <t>SO2912</t>
  </si>
  <si>
    <t>SO2913</t>
  </si>
  <si>
    <t>SO2915</t>
  </si>
  <si>
    <t>SO2916</t>
  </si>
  <si>
    <t>SO2917</t>
  </si>
  <si>
    <t>SO2918</t>
  </si>
  <si>
    <t>SO2919</t>
  </si>
  <si>
    <t>SO2921</t>
  </si>
  <si>
    <t>SO2922</t>
  </si>
  <si>
    <t>SO2923</t>
  </si>
  <si>
    <t>SO2925</t>
  </si>
  <si>
    <t>SO2926</t>
  </si>
  <si>
    <t>SO2927</t>
  </si>
  <si>
    <t>SO2928</t>
  </si>
  <si>
    <t>SO2929</t>
  </si>
  <si>
    <t>SO2930</t>
  </si>
  <si>
    <t>SO2931</t>
  </si>
  <si>
    <t>SO2932</t>
  </si>
  <si>
    <t>SO2933</t>
  </si>
  <si>
    <t>SO2934</t>
  </si>
  <si>
    <t>SO2935</t>
  </si>
  <si>
    <t>SO2936</t>
  </si>
  <si>
    <t>SO2937</t>
  </si>
  <si>
    <t>SO2938</t>
  </si>
  <si>
    <t>SO2939</t>
  </si>
  <si>
    <t>SO2940</t>
  </si>
  <si>
    <t>SO2941</t>
  </si>
  <si>
    <t>SO2942</t>
  </si>
  <si>
    <t>SO2943</t>
  </si>
  <si>
    <t>SO2944</t>
  </si>
  <si>
    <t>SO2945</t>
  </si>
  <si>
    <t>SO2946</t>
  </si>
  <si>
    <t>SO2948</t>
  </si>
  <si>
    <t>SO2949</t>
  </si>
  <si>
    <t>SO2950</t>
  </si>
  <si>
    <t>SO2951</t>
  </si>
  <si>
    <t>SO2952</t>
  </si>
  <si>
    <t>SO2953</t>
  </si>
  <si>
    <t>SO2954</t>
  </si>
  <si>
    <t>SO2955</t>
  </si>
  <si>
    <t>SO2956</t>
  </si>
  <si>
    <t>SO2957</t>
  </si>
  <si>
    <t>SO2958</t>
  </si>
  <si>
    <t>SO2959</t>
  </si>
  <si>
    <t>SO2961</t>
  </si>
  <si>
    <t>SO2963</t>
  </si>
  <si>
    <t>SO2964</t>
  </si>
  <si>
    <t>SO2966</t>
  </si>
  <si>
    <t>SO2967</t>
  </si>
  <si>
    <t>SO2968</t>
  </si>
  <si>
    <t>SO2969</t>
  </si>
  <si>
    <t>SO2970</t>
  </si>
  <si>
    <t>SO2971</t>
  </si>
  <si>
    <t>SO2972</t>
  </si>
  <si>
    <t>SO2973</t>
  </si>
  <si>
    <t>SO2974</t>
  </si>
  <si>
    <t>SO2975</t>
  </si>
  <si>
    <t>SO2976</t>
  </si>
  <si>
    <t>SO2977</t>
  </si>
  <si>
    <t>SO2978</t>
  </si>
  <si>
    <t>SO2980</t>
  </si>
  <si>
    <t>SO2981</t>
  </si>
  <si>
    <t>SO2982</t>
  </si>
  <si>
    <t>SO2984</t>
  </si>
  <si>
    <t>SO2986</t>
  </si>
  <si>
    <t>SO2987</t>
  </si>
  <si>
    <t>SO2988</t>
  </si>
  <si>
    <t>SO2990</t>
  </si>
  <si>
    <t>SO2992</t>
  </si>
  <si>
    <t>SO2993</t>
  </si>
  <si>
    <t>SO2994</t>
  </si>
  <si>
    <t>SO2995</t>
  </si>
  <si>
    <t>SO2996</t>
  </si>
  <si>
    <t>SO2997</t>
  </si>
  <si>
    <t>SO2998</t>
  </si>
  <si>
    <t>SO2999</t>
  </si>
  <si>
    <t>SO3000</t>
  </si>
  <si>
    <t>SO3003</t>
  </si>
  <si>
    <t>SO3004</t>
  </si>
  <si>
    <t>SO3005</t>
  </si>
  <si>
    <t>SO3006</t>
  </si>
  <si>
    <t>SO3007</t>
  </si>
  <si>
    <t>SO3008</t>
  </si>
  <si>
    <t>SO3009</t>
  </si>
  <si>
    <t>SO3010</t>
  </si>
  <si>
    <t>SO3011</t>
  </si>
  <si>
    <t>SO3012</t>
  </si>
  <si>
    <t>SO3013</t>
  </si>
  <si>
    <t>SO3014</t>
  </si>
  <si>
    <t>SO3015</t>
  </si>
  <si>
    <t>SO3016</t>
  </si>
  <si>
    <t>SO3017</t>
  </si>
  <si>
    <t>SO3019</t>
  </si>
  <si>
    <t>SO3020</t>
  </si>
  <si>
    <t>SO3021</t>
  </si>
  <si>
    <t>SO3022</t>
  </si>
  <si>
    <t>SO3023</t>
  </si>
  <si>
    <t>SO3024</t>
  </si>
  <si>
    <t>SO3025</t>
  </si>
  <si>
    <t>SO3026</t>
  </si>
  <si>
    <t>SO3027</t>
  </si>
  <si>
    <t>SO3028</t>
  </si>
  <si>
    <t>SO3029</t>
  </si>
  <si>
    <t>SO3030</t>
  </si>
  <si>
    <t>SO3032</t>
  </si>
  <si>
    <t>SO3033</t>
  </si>
  <si>
    <t>SO3034</t>
  </si>
  <si>
    <t>SO3035</t>
  </si>
  <si>
    <t>SO3037</t>
  </si>
  <si>
    <t>SO3038</t>
  </si>
  <si>
    <t>SO3039</t>
  </si>
  <si>
    <t>SO3040</t>
  </si>
  <si>
    <t>SO3042</t>
  </si>
  <si>
    <t>SO3043</t>
  </si>
  <si>
    <t>SO3044</t>
  </si>
  <si>
    <t>SO3045</t>
  </si>
  <si>
    <t>SO3046</t>
  </si>
  <si>
    <t>SO3047</t>
  </si>
  <si>
    <t>SO3048</t>
  </si>
  <si>
    <t>SO3049</t>
  </si>
  <si>
    <t>SO3050</t>
  </si>
  <si>
    <t>SO3051</t>
  </si>
  <si>
    <t>SO3052</t>
  </si>
  <si>
    <t>SO3053</t>
  </si>
  <si>
    <t>SO3054</t>
  </si>
  <si>
    <t>SO3055</t>
  </si>
  <si>
    <t>SO3056</t>
  </si>
  <si>
    <t>SO3058</t>
  </si>
  <si>
    <t>SO3059</t>
  </si>
  <si>
    <t>SO3060</t>
  </si>
  <si>
    <t>SO3062</t>
  </si>
  <si>
    <t>SO3063</t>
  </si>
  <si>
    <t>SO3065</t>
  </si>
  <si>
    <t>SO3066</t>
  </si>
  <si>
    <t>SO3067</t>
  </si>
  <si>
    <t>SO3068</t>
  </si>
  <si>
    <t>SO3069</t>
  </si>
  <si>
    <t>SO3070</t>
  </si>
  <si>
    <t>SO3071</t>
  </si>
  <si>
    <t>SO3073</t>
  </si>
  <si>
    <t>SO3075</t>
  </si>
  <si>
    <t>SO3076</t>
  </si>
  <si>
    <t>SO3077</t>
  </si>
  <si>
    <t>SO3078</t>
  </si>
  <si>
    <t>SO3079</t>
  </si>
  <si>
    <t>SO3080</t>
  </si>
  <si>
    <t>SO3081</t>
  </si>
  <si>
    <t>SO3082</t>
  </si>
  <si>
    <t>SO3085</t>
  </si>
  <si>
    <t>SO3087</t>
  </si>
  <si>
    <t>SO3088</t>
  </si>
  <si>
    <t>SO3089</t>
  </si>
  <si>
    <t>SO3090</t>
  </si>
  <si>
    <t>SO3091</t>
  </si>
  <si>
    <t>SO3092</t>
  </si>
  <si>
    <t>SO3095</t>
  </si>
  <si>
    <t>SO3096</t>
  </si>
  <si>
    <t>SO3098</t>
  </si>
  <si>
    <t>SO3099</t>
  </si>
  <si>
    <t>SO3100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</si>
</sst>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5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AE44-BC46-4351-93DB-805E76776DE7}">
  <dimension ref="A1:I1014"/>
  <sheetViews>
    <sheetView tabSelected="1" topLeftCell="A976" workbookViewId="0">
      <selection activeCell="A1002" sqref="A1002:I1014"/>
    </sheetView>
  </sheetViews>
  <sheetFormatPr defaultRowHeight="14.4" x14ac:dyDescent="0.3"/>
  <cols>
    <col min="2" max="2" width="9.5546875" bestFit="1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197</v>
      </c>
      <c r="B2" s="2">
        <v>44471</v>
      </c>
      <c r="C2">
        <v>265</v>
      </c>
      <c r="D2">
        <v>219</v>
      </c>
      <c r="E2">
        <v>314</v>
      </c>
      <c r="F2">
        <v>483</v>
      </c>
      <c r="G2">
        <v>2</v>
      </c>
      <c r="H2">
        <v>1920</v>
      </c>
      <c r="I2">
        <v>1500</v>
      </c>
    </row>
    <row r="3" spans="1:9" x14ac:dyDescent="0.3">
      <c r="A3" t="s">
        <v>9</v>
      </c>
      <c r="B3" s="2">
        <v>44374</v>
      </c>
      <c r="C3">
        <v>387</v>
      </c>
      <c r="D3">
        <v>235</v>
      </c>
      <c r="E3">
        <v>330</v>
      </c>
      <c r="F3">
        <v>481</v>
      </c>
      <c r="G3">
        <v>1</v>
      </c>
      <c r="H3">
        <v>98400</v>
      </c>
      <c r="I3">
        <v>80000</v>
      </c>
    </row>
    <row r="4" spans="1:9" x14ac:dyDescent="0.3">
      <c r="A4" t="s">
        <v>198</v>
      </c>
      <c r="B4" s="2">
        <v>44397</v>
      </c>
      <c r="C4">
        <v>242</v>
      </c>
      <c r="D4">
        <v>235</v>
      </c>
      <c r="E4">
        <v>330</v>
      </c>
      <c r="F4">
        <v>470</v>
      </c>
      <c r="G4">
        <v>4</v>
      </c>
      <c r="H4">
        <v>1608</v>
      </c>
      <c r="I4">
        <v>1200</v>
      </c>
    </row>
    <row r="5" spans="1:9" x14ac:dyDescent="0.3">
      <c r="A5" t="s">
        <v>199</v>
      </c>
      <c r="B5" s="2">
        <v>44334</v>
      </c>
      <c r="C5">
        <v>385</v>
      </c>
      <c r="D5">
        <v>206</v>
      </c>
      <c r="E5">
        <v>301</v>
      </c>
      <c r="F5">
        <v>419</v>
      </c>
      <c r="G5">
        <v>1</v>
      </c>
      <c r="H5">
        <v>113400</v>
      </c>
      <c r="I5">
        <v>90000</v>
      </c>
    </row>
    <row r="6" spans="1:9" x14ac:dyDescent="0.3">
      <c r="A6" t="s">
        <v>200</v>
      </c>
      <c r="B6" s="2">
        <v>44299</v>
      </c>
      <c r="C6">
        <v>382</v>
      </c>
      <c r="D6">
        <v>223</v>
      </c>
      <c r="E6">
        <v>318</v>
      </c>
      <c r="F6">
        <v>469</v>
      </c>
      <c r="G6">
        <v>2</v>
      </c>
      <c r="H6">
        <v>20399.999999999996</v>
      </c>
      <c r="I6">
        <v>15000</v>
      </c>
    </row>
    <row r="7" spans="1:9" x14ac:dyDescent="0.3">
      <c r="A7" t="s">
        <v>10</v>
      </c>
      <c r="B7" s="2">
        <v>44220</v>
      </c>
      <c r="C7">
        <v>125</v>
      </c>
      <c r="D7">
        <v>231</v>
      </c>
      <c r="E7">
        <v>326</v>
      </c>
      <c r="F7">
        <v>459</v>
      </c>
      <c r="G7">
        <v>1</v>
      </c>
      <c r="H7">
        <v>2039.9999999999998</v>
      </c>
      <c r="I7">
        <v>1500</v>
      </c>
    </row>
    <row r="8" spans="1:9" x14ac:dyDescent="0.3">
      <c r="A8" t="s">
        <v>11</v>
      </c>
      <c r="B8" s="2">
        <v>44535</v>
      </c>
      <c r="C8">
        <v>329</v>
      </c>
      <c r="D8">
        <v>239</v>
      </c>
      <c r="E8">
        <v>334</v>
      </c>
      <c r="F8">
        <v>505</v>
      </c>
      <c r="G8">
        <v>9</v>
      </c>
      <c r="H8">
        <v>71.399999999999991</v>
      </c>
      <c r="I8">
        <v>60</v>
      </c>
    </row>
    <row r="9" spans="1:9" x14ac:dyDescent="0.3">
      <c r="A9" t="s">
        <v>201</v>
      </c>
      <c r="B9" s="2">
        <v>44235</v>
      </c>
      <c r="C9">
        <v>171</v>
      </c>
      <c r="D9">
        <v>213</v>
      </c>
      <c r="E9">
        <v>308</v>
      </c>
      <c r="F9">
        <v>404</v>
      </c>
      <c r="G9">
        <v>1</v>
      </c>
      <c r="H9">
        <v>35000</v>
      </c>
      <c r="I9">
        <v>25000</v>
      </c>
    </row>
    <row r="10" spans="1:9" x14ac:dyDescent="0.3">
      <c r="A10" t="s">
        <v>202</v>
      </c>
      <c r="B10" s="2">
        <v>44443</v>
      </c>
      <c r="C10">
        <v>194</v>
      </c>
      <c r="D10">
        <v>249</v>
      </c>
      <c r="E10">
        <v>344</v>
      </c>
      <c r="F10">
        <v>450</v>
      </c>
      <c r="G10">
        <v>5</v>
      </c>
      <c r="H10">
        <v>3275</v>
      </c>
      <c r="I10">
        <v>2500</v>
      </c>
    </row>
    <row r="11" spans="1:9" x14ac:dyDescent="0.3">
      <c r="A11" t="s">
        <v>203</v>
      </c>
      <c r="B11" s="2">
        <v>44330</v>
      </c>
      <c r="C11">
        <v>384</v>
      </c>
      <c r="D11">
        <v>230</v>
      </c>
      <c r="E11">
        <v>325</v>
      </c>
      <c r="F11">
        <v>418</v>
      </c>
      <c r="G11">
        <v>2</v>
      </c>
      <c r="H11">
        <v>60000</v>
      </c>
      <c r="I11">
        <v>50000</v>
      </c>
    </row>
    <row r="12" spans="1:9" x14ac:dyDescent="0.3">
      <c r="A12" t="s">
        <v>12</v>
      </c>
      <c r="B12" s="2">
        <v>44341</v>
      </c>
      <c r="C12">
        <v>387</v>
      </c>
      <c r="D12">
        <v>228</v>
      </c>
      <c r="E12">
        <v>323</v>
      </c>
      <c r="F12">
        <v>424</v>
      </c>
      <c r="G12">
        <v>1</v>
      </c>
      <c r="H12">
        <v>95200</v>
      </c>
      <c r="I12">
        <v>80000</v>
      </c>
    </row>
    <row r="13" spans="1:9" x14ac:dyDescent="0.3">
      <c r="A13" t="s">
        <v>204</v>
      </c>
      <c r="B13" s="2">
        <v>44508</v>
      </c>
      <c r="C13">
        <v>133</v>
      </c>
      <c r="D13">
        <v>223</v>
      </c>
      <c r="E13">
        <v>318</v>
      </c>
      <c r="F13">
        <v>413</v>
      </c>
      <c r="G13">
        <v>8</v>
      </c>
      <c r="H13">
        <v>199.5</v>
      </c>
      <c r="I13">
        <v>150</v>
      </c>
    </row>
    <row r="14" spans="1:9" x14ac:dyDescent="0.3">
      <c r="A14" t="s">
        <v>205</v>
      </c>
      <c r="B14" s="2">
        <v>44249</v>
      </c>
      <c r="C14">
        <v>298</v>
      </c>
      <c r="D14">
        <v>227</v>
      </c>
      <c r="E14">
        <v>322</v>
      </c>
      <c r="F14">
        <v>422</v>
      </c>
      <c r="G14">
        <v>2</v>
      </c>
      <c r="H14">
        <v>36300</v>
      </c>
      <c r="I14">
        <v>30000</v>
      </c>
    </row>
    <row r="15" spans="1:9" x14ac:dyDescent="0.3">
      <c r="A15" t="s">
        <v>206</v>
      </c>
      <c r="B15" s="2">
        <v>44240</v>
      </c>
      <c r="C15">
        <v>173</v>
      </c>
      <c r="D15">
        <v>208</v>
      </c>
      <c r="E15">
        <v>303</v>
      </c>
      <c r="F15">
        <v>431</v>
      </c>
      <c r="G15">
        <v>2</v>
      </c>
      <c r="H15">
        <v>23400</v>
      </c>
      <c r="I15">
        <v>20000</v>
      </c>
    </row>
    <row r="16" spans="1:9" x14ac:dyDescent="0.3">
      <c r="A16" t="s">
        <v>13</v>
      </c>
      <c r="B16" s="2">
        <v>44275</v>
      </c>
      <c r="C16">
        <v>145</v>
      </c>
      <c r="D16">
        <v>208</v>
      </c>
      <c r="E16">
        <v>303</v>
      </c>
      <c r="F16">
        <v>487</v>
      </c>
      <c r="G16">
        <v>9</v>
      </c>
      <c r="H16">
        <v>118</v>
      </c>
      <c r="I16">
        <v>100</v>
      </c>
    </row>
    <row r="17" spans="1:9" x14ac:dyDescent="0.3">
      <c r="A17" t="s">
        <v>14</v>
      </c>
      <c r="B17" s="2">
        <v>44359</v>
      </c>
      <c r="C17">
        <v>242</v>
      </c>
      <c r="D17">
        <v>219</v>
      </c>
      <c r="E17">
        <v>314</v>
      </c>
      <c r="F17">
        <v>427</v>
      </c>
      <c r="G17">
        <v>3</v>
      </c>
      <c r="H17">
        <v>1416</v>
      </c>
      <c r="I17">
        <v>1200</v>
      </c>
    </row>
    <row r="18" spans="1:9" x14ac:dyDescent="0.3">
      <c r="A18" t="s">
        <v>207</v>
      </c>
      <c r="B18" s="2">
        <v>44336</v>
      </c>
      <c r="C18">
        <v>154</v>
      </c>
      <c r="D18">
        <v>240</v>
      </c>
      <c r="E18">
        <v>335</v>
      </c>
      <c r="F18">
        <v>502</v>
      </c>
      <c r="G18">
        <v>2</v>
      </c>
      <c r="H18">
        <v>73800</v>
      </c>
      <c r="I18">
        <v>60000</v>
      </c>
    </row>
    <row r="19" spans="1:9" x14ac:dyDescent="0.3">
      <c r="A19" t="s">
        <v>15</v>
      </c>
      <c r="B19" s="2">
        <v>44399</v>
      </c>
      <c r="C19">
        <v>367</v>
      </c>
      <c r="D19">
        <v>231</v>
      </c>
      <c r="E19">
        <v>326</v>
      </c>
      <c r="F19">
        <v>493</v>
      </c>
      <c r="G19">
        <v>3</v>
      </c>
      <c r="H19">
        <v>5000</v>
      </c>
      <c r="I19">
        <v>4000</v>
      </c>
    </row>
    <row r="20" spans="1:9" x14ac:dyDescent="0.3">
      <c r="A20" t="s">
        <v>208</v>
      </c>
      <c r="B20" s="2">
        <v>44373</v>
      </c>
      <c r="C20">
        <v>322</v>
      </c>
      <c r="D20">
        <v>250</v>
      </c>
      <c r="E20">
        <v>345</v>
      </c>
      <c r="F20">
        <v>435</v>
      </c>
      <c r="G20">
        <v>2</v>
      </c>
      <c r="H20">
        <v>33500</v>
      </c>
      <c r="I20">
        <v>25000</v>
      </c>
    </row>
    <row r="21" spans="1:9" x14ac:dyDescent="0.3">
      <c r="A21" t="s">
        <v>209</v>
      </c>
      <c r="B21" s="2">
        <v>44236</v>
      </c>
      <c r="C21">
        <v>171</v>
      </c>
      <c r="D21">
        <v>211</v>
      </c>
      <c r="E21">
        <v>306</v>
      </c>
      <c r="F21">
        <v>461</v>
      </c>
      <c r="G21">
        <v>2</v>
      </c>
      <c r="H21">
        <v>29750</v>
      </c>
      <c r="I21">
        <v>25000</v>
      </c>
    </row>
    <row r="22" spans="1:9" x14ac:dyDescent="0.3">
      <c r="A22" t="s">
        <v>210</v>
      </c>
      <c r="B22" s="2">
        <v>44237</v>
      </c>
      <c r="C22">
        <v>361</v>
      </c>
      <c r="D22">
        <v>209</v>
      </c>
      <c r="E22">
        <v>304</v>
      </c>
      <c r="F22">
        <v>440</v>
      </c>
      <c r="G22">
        <v>1</v>
      </c>
      <c r="H22">
        <v>67500</v>
      </c>
      <c r="I22">
        <v>50000</v>
      </c>
    </row>
    <row r="23" spans="1:9" x14ac:dyDescent="0.3">
      <c r="A23" t="s">
        <v>211</v>
      </c>
      <c r="B23" s="2">
        <v>44295</v>
      </c>
      <c r="C23">
        <v>314</v>
      </c>
      <c r="D23">
        <v>232</v>
      </c>
      <c r="E23">
        <v>327</v>
      </c>
      <c r="F23">
        <v>453</v>
      </c>
      <c r="G23">
        <v>2</v>
      </c>
      <c r="H23">
        <v>79200</v>
      </c>
      <c r="I23">
        <v>60000</v>
      </c>
    </row>
    <row r="24" spans="1:9" x14ac:dyDescent="0.3">
      <c r="A24" t="s">
        <v>212</v>
      </c>
      <c r="B24" s="2">
        <v>44444</v>
      </c>
      <c r="C24">
        <v>323</v>
      </c>
      <c r="D24">
        <v>241</v>
      </c>
      <c r="E24">
        <v>336</v>
      </c>
      <c r="F24">
        <v>407</v>
      </c>
      <c r="G24">
        <v>2</v>
      </c>
      <c r="H24">
        <v>5000</v>
      </c>
      <c r="I24">
        <v>4000</v>
      </c>
    </row>
    <row r="25" spans="1:9" x14ac:dyDescent="0.3">
      <c r="A25" t="s">
        <v>16</v>
      </c>
      <c r="B25" s="2">
        <v>44214</v>
      </c>
      <c r="C25">
        <v>361</v>
      </c>
      <c r="D25">
        <v>245</v>
      </c>
      <c r="E25">
        <v>340</v>
      </c>
      <c r="F25">
        <v>479</v>
      </c>
      <c r="G25">
        <v>1</v>
      </c>
      <c r="H25">
        <v>59000</v>
      </c>
      <c r="I25">
        <v>50000</v>
      </c>
    </row>
    <row r="26" spans="1:9" x14ac:dyDescent="0.3">
      <c r="A26" t="s">
        <v>213</v>
      </c>
      <c r="B26" s="2">
        <v>44256</v>
      </c>
      <c r="C26">
        <v>293</v>
      </c>
      <c r="D26">
        <v>228</v>
      </c>
      <c r="E26">
        <v>323</v>
      </c>
      <c r="F26">
        <v>424</v>
      </c>
      <c r="G26">
        <v>3</v>
      </c>
      <c r="H26">
        <v>16440</v>
      </c>
      <c r="I26">
        <v>12000</v>
      </c>
    </row>
    <row r="27" spans="1:9" x14ac:dyDescent="0.3">
      <c r="A27" t="s">
        <v>214</v>
      </c>
      <c r="B27" s="2">
        <v>44340</v>
      </c>
      <c r="C27">
        <v>154</v>
      </c>
      <c r="D27">
        <v>209</v>
      </c>
      <c r="E27">
        <v>304</v>
      </c>
      <c r="F27">
        <v>440</v>
      </c>
      <c r="G27">
        <v>2</v>
      </c>
      <c r="H27">
        <v>72600</v>
      </c>
      <c r="I27">
        <v>60000</v>
      </c>
    </row>
    <row r="28" spans="1:9" x14ac:dyDescent="0.3">
      <c r="A28" t="s">
        <v>215</v>
      </c>
      <c r="B28" s="2">
        <v>44555</v>
      </c>
      <c r="C28">
        <v>125</v>
      </c>
      <c r="D28">
        <v>237</v>
      </c>
      <c r="E28">
        <v>332</v>
      </c>
      <c r="F28">
        <v>484</v>
      </c>
      <c r="G28">
        <v>1</v>
      </c>
      <c r="H28">
        <v>1860</v>
      </c>
      <c r="I28">
        <v>1500</v>
      </c>
    </row>
    <row r="29" spans="1:9" x14ac:dyDescent="0.3">
      <c r="A29" t="s">
        <v>216</v>
      </c>
      <c r="B29" s="2">
        <v>44298</v>
      </c>
      <c r="C29">
        <v>301</v>
      </c>
      <c r="D29">
        <v>209</v>
      </c>
      <c r="E29">
        <v>304</v>
      </c>
      <c r="F29">
        <v>492</v>
      </c>
      <c r="G29">
        <v>3</v>
      </c>
      <c r="H29">
        <v>6550</v>
      </c>
      <c r="I29">
        <v>5000</v>
      </c>
    </row>
    <row r="30" spans="1:9" x14ac:dyDescent="0.3">
      <c r="A30" t="s">
        <v>217</v>
      </c>
      <c r="B30" s="2">
        <v>44384</v>
      </c>
      <c r="C30">
        <v>352</v>
      </c>
      <c r="D30">
        <v>244</v>
      </c>
      <c r="E30">
        <v>339</v>
      </c>
      <c r="F30">
        <v>410</v>
      </c>
      <c r="G30">
        <v>1</v>
      </c>
      <c r="H30">
        <v>936</v>
      </c>
      <c r="I30">
        <v>800</v>
      </c>
    </row>
    <row r="31" spans="1:9" x14ac:dyDescent="0.3">
      <c r="A31" t="s">
        <v>17</v>
      </c>
      <c r="B31" s="2">
        <v>44235</v>
      </c>
      <c r="C31">
        <v>169</v>
      </c>
      <c r="D31">
        <v>217</v>
      </c>
      <c r="E31">
        <v>312</v>
      </c>
      <c r="F31">
        <v>451</v>
      </c>
      <c r="G31">
        <v>1</v>
      </c>
      <c r="H31">
        <v>94500</v>
      </c>
      <c r="I31">
        <v>70000</v>
      </c>
    </row>
    <row r="32" spans="1:9" x14ac:dyDescent="0.3">
      <c r="A32" t="s">
        <v>218</v>
      </c>
      <c r="B32" s="2">
        <v>44492</v>
      </c>
      <c r="C32">
        <v>194</v>
      </c>
      <c r="D32">
        <v>216</v>
      </c>
      <c r="E32">
        <v>311</v>
      </c>
      <c r="F32">
        <v>488</v>
      </c>
      <c r="G32">
        <v>2</v>
      </c>
      <c r="H32">
        <v>3425.0000000000005</v>
      </c>
      <c r="I32">
        <v>2500</v>
      </c>
    </row>
    <row r="33" spans="1:9" x14ac:dyDescent="0.3">
      <c r="A33" t="s">
        <v>219</v>
      </c>
      <c r="B33" s="2">
        <v>44401</v>
      </c>
      <c r="C33">
        <v>396</v>
      </c>
      <c r="D33">
        <v>249</v>
      </c>
      <c r="E33">
        <v>344</v>
      </c>
      <c r="F33">
        <v>450</v>
      </c>
      <c r="G33">
        <v>4</v>
      </c>
      <c r="H33">
        <v>2010.0000000000002</v>
      </c>
      <c r="I33">
        <v>1500</v>
      </c>
    </row>
    <row r="34" spans="1:9" x14ac:dyDescent="0.3">
      <c r="A34" t="s">
        <v>220</v>
      </c>
      <c r="B34" s="2">
        <v>44508</v>
      </c>
      <c r="C34">
        <v>224</v>
      </c>
      <c r="D34">
        <v>223</v>
      </c>
      <c r="E34">
        <v>318</v>
      </c>
      <c r="F34">
        <v>413</v>
      </c>
      <c r="G34">
        <v>1</v>
      </c>
      <c r="H34">
        <v>63840</v>
      </c>
      <c r="I34">
        <v>48000</v>
      </c>
    </row>
    <row r="35" spans="1:9" x14ac:dyDescent="0.3">
      <c r="A35" t="s">
        <v>221</v>
      </c>
      <c r="B35" s="2">
        <v>44326</v>
      </c>
      <c r="C35">
        <v>385</v>
      </c>
      <c r="D35">
        <v>210</v>
      </c>
      <c r="E35">
        <v>305</v>
      </c>
      <c r="F35">
        <v>447</v>
      </c>
      <c r="G35">
        <v>1</v>
      </c>
      <c r="H35">
        <v>109800</v>
      </c>
      <c r="I35">
        <v>90000</v>
      </c>
    </row>
    <row r="36" spans="1:9" x14ac:dyDescent="0.3">
      <c r="A36" t="s">
        <v>222</v>
      </c>
      <c r="B36" s="2">
        <v>44376</v>
      </c>
      <c r="C36">
        <v>146</v>
      </c>
      <c r="D36">
        <v>232</v>
      </c>
      <c r="E36">
        <v>327</v>
      </c>
      <c r="F36">
        <v>453</v>
      </c>
      <c r="G36">
        <v>8</v>
      </c>
      <c r="H36">
        <v>60</v>
      </c>
      <c r="I36">
        <v>50</v>
      </c>
    </row>
    <row r="37" spans="1:9" x14ac:dyDescent="0.3">
      <c r="A37" t="s">
        <v>223</v>
      </c>
      <c r="B37" s="2">
        <v>44306</v>
      </c>
      <c r="C37">
        <v>382</v>
      </c>
      <c r="D37">
        <v>231</v>
      </c>
      <c r="E37">
        <v>326</v>
      </c>
      <c r="F37">
        <v>437</v>
      </c>
      <c r="G37">
        <v>2</v>
      </c>
      <c r="H37">
        <v>18300</v>
      </c>
      <c r="I37">
        <v>15000</v>
      </c>
    </row>
    <row r="38" spans="1:9" x14ac:dyDescent="0.3">
      <c r="A38" t="s">
        <v>18</v>
      </c>
      <c r="B38" s="2">
        <v>44389</v>
      </c>
      <c r="C38">
        <v>412</v>
      </c>
      <c r="D38">
        <v>231</v>
      </c>
      <c r="E38">
        <v>326</v>
      </c>
      <c r="F38">
        <v>493</v>
      </c>
      <c r="G38">
        <v>2</v>
      </c>
      <c r="H38">
        <v>5400</v>
      </c>
      <c r="I38">
        <v>4000</v>
      </c>
    </row>
    <row r="39" spans="1:9" x14ac:dyDescent="0.3">
      <c r="A39" t="s">
        <v>224</v>
      </c>
      <c r="B39" s="2">
        <v>44399</v>
      </c>
      <c r="C39">
        <v>411</v>
      </c>
      <c r="D39">
        <v>219</v>
      </c>
      <c r="E39">
        <v>314</v>
      </c>
      <c r="F39">
        <v>483</v>
      </c>
      <c r="G39">
        <v>3</v>
      </c>
      <c r="H39">
        <v>6899.9999999999991</v>
      </c>
      <c r="I39">
        <v>6000</v>
      </c>
    </row>
    <row r="40" spans="1:9" x14ac:dyDescent="0.3">
      <c r="A40" t="s">
        <v>225</v>
      </c>
      <c r="B40" s="2">
        <v>44284</v>
      </c>
      <c r="C40">
        <v>382</v>
      </c>
      <c r="D40">
        <v>246</v>
      </c>
      <c r="E40">
        <v>341</v>
      </c>
      <c r="F40">
        <v>456</v>
      </c>
      <c r="G40">
        <v>3</v>
      </c>
      <c r="H40">
        <v>19500</v>
      </c>
      <c r="I40">
        <v>15000</v>
      </c>
    </row>
    <row r="41" spans="1:9" x14ac:dyDescent="0.3">
      <c r="A41" t="s">
        <v>226</v>
      </c>
      <c r="B41" s="2">
        <v>44234</v>
      </c>
      <c r="C41">
        <v>168</v>
      </c>
      <c r="D41">
        <v>235</v>
      </c>
      <c r="E41">
        <v>330</v>
      </c>
      <c r="F41">
        <v>481</v>
      </c>
      <c r="G41">
        <v>1</v>
      </c>
      <c r="H41">
        <v>32750</v>
      </c>
      <c r="I41">
        <v>25000</v>
      </c>
    </row>
    <row r="42" spans="1:9" x14ac:dyDescent="0.3">
      <c r="A42" t="s">
        <v>19</v>
      </c>
      <c r="B42" s="2">
        <v>44432</v>
      </c>
      <c r="C42">
        <v>367</v>
      </c>
      <c r="D42">
        <v>217</v>
      </c>
      <c r="E42">
        <v>312</v>
      </c>
      <c r="F42">
        <v>507</v>
      </c>
      <c r="G42">
        <v>2</v>
      </c>
      <c r="H42">
        <v>4720</v>
      </c>
      <c r="I42">
        <v>4000</v>
      </c>
    </row>
    <row r="43" spans="1:9" x14ac:dyDescent="0.3">
      <c r="A43" t="s">
        <v>227</v>
      </c>
      <c r="B43" s="2">
        <v>44254</v>
      </c>
      <c r="C43">
        <v>362</v>
      </c>
      <c r="D43">
        <v>242</v>
      </c>
      <c r="E43">
        <v>337</v>
      </c>
      <c r="F43">
        <v>443</v>
      </c>
      <c r="G43">
        <v>1</v>
      </c>
      <c r="H43">
        <v>79200</v>
      </c>
      <c r="I43">
        <v>60000</v>
      </c>
    </row>
    <row r="44" spans="1:9" x14ac:dyDescent="0.3">
      <c r="A44" t="s">
        <v>228</v>
      </c>
      <c r="B44" s="2">
        <v>44331</v>
      </c>
      <c r="C44">
        <v>387</v>
      </c>
      <c r="D44">
        <v>238</v>
      </c>
      <c r="E44">
        <v>333</v>
      </c>
      <c r="F44">
        <v>495</v>
      </c>
      <c r="G44">
        <v>2</v>
      </c>
      <c r="H44">
        <v>102400</v>
      </c>
      <c r="I44">
        <v>80000</v>
      </c>
    </row>
    <row r="45" spans="1:9" x14ac:dyDescent="0.3">
      <c r="A45" t="s">
        <v>229</v>
      </c>
      <c r="B45" s="2">
        <v>44548</v>
      </c>
      <c r="C45">
        <v>179</v>
      </c>
      <c r="D45">
        <v>207</v>
      </c>
      <c r="E45">
        <v>302</v>
      </c>
      <c r="F45">
        <v>472</v>
      </c>
      <c r="G45">
        <v>1</v>
      </c>
      <c r="H45">
        <v>9240</v>
      </c>
      <c r="I45">
        <v>7000</v>
      </c>
    </row>
    <row r="46" spans="1:9" x14ac:dyDescent="0.3">
      <c r="A46" t="s">
        <v>230</v>
      </c>
      <c r="B46" s="2">
        <v>44412</v>
      </c>
      <c r="C46">
        <v>323</v>
      </c>
      <c r="D46">
        <v>232</v>
      </c>
      <c r="E46">
        <v>327</v>
      </c>
      <c r="F46">
        <v>509</v>
      </c>
      <c r="G46">
        <v>2</v>
      </c>
      <c r="H46">
        <v>5120</v>
      </c>
      <c r="I46">
        <v>4000</v>
      </c>
    </row>
    <row r="47" spans="1:9" x14ac:dyDescent="0.3">
      <c r="A47" t="s">
        <v>231</v>
      </c>
      <c r="B47" s="2">
        <v>44249</v>
      </c>
      <c r="C47">
        <v>110</v>
      </c>
      <c r="D47">
        <v>216</v>
      </c>
      <c r="E47">
        <v>311</v>
      </c>
      <c r="F47">
        <v>432</v>
      </c>
      <c r="G47">
        <v>2</v>
      </c>
      <c r="H47">
        <v>29260</v>
      </c>
      <c r="I47">
        <v>22000</v>
      </c>
    </row>
    <row r="48" spans="1:9" x14ac:dyDescent="0.3">
      <c r="A48" t="s">
        <v>232</v>
      </c>
      <c r="B48" s="2">
        <v>44258</v>
      </c>
      <c r="C48">
        <v>241</v>
      </c>
      <c r="D48">
        <v>215</v>
      </c>
      <c r="E48">
        <v>310</v>
      </c>
      <c r="F48">
        <v>458</v>
      </c>
      <c r="G48">
        <v>4</v>
      </c>
      <c r="H48">
        <v>620</v>
      </c>
      <c r="I48">
        <v>500</v>
      </c>
    </row>
    <row r="49" spans="1:9" x14ac:dyDescent="0.3">
      <c r="A49" t="s">
        <v>233</v>
      </c>
      <c r="B49" s="2">
        <v>44246</v>
      </c>
      <c r="C49">
        <v>188</v>
      </c>
      <c r="D49">
        <v>211</v>
      </c>
      <c r="E49">
        <v>306</v>
      </c>
      <c r="F49">
        <v>405</v>
      </c>
      <c r="G49">
        <v>5</v>
      </c>
      <c r="H49">
        <v>187.5</v>
      </c>
      <c r="I49">
        <v>150</v>
      </c>
    </row>
    <row r="50" spans="1:9" x14ac:dyDescent="0.3">
      <c r="A50" t="s">
        <v>234</v>
      </c>
      <c r="B50" s="2">
        <v>44513</v>
      </c>
      <c r="C50">
        <v>246</v>
      </c>
      <c r="D50">
        <v>218</v>
      </c>
      <c r="E50">
        <v>313</v>
      </c>
      <c r="F50">
        <v>511</v>
      </c>
      <c r="G50">
        <v>1</v>
      </c>
      <c r="H50">
        <v>63960</v>
      </c>
      <c r="I50">
        <v>52000</v>
      </c>
    </row>
    <row r="51" spans="1:9" x14ac:dyDescent="0.3">
      <c r="A51" t="s">
        <v>235</v>
      </c>
      <c r="B51" s="2">
        <v>44532</v>
      </c>
      <c r="C51">
        <v>218</v>
      </c>
      <c r="D51">
        <v>237</v>
      </c>
      <c r="E51">
        <v>332</v>
      </c>
      <c r="F51">
        <v>428</v>
      </c>
      <c r="G51">
        <v>6</v>
      </c>
      <c r="H51">
        <v>177</v>
      </c>
      <c r="I51">
        <v>150</v>
      </c>
    </row>
    <row r="52" spans="1:9" x14ac:dyDescent="0.3">
      <c r="A52" t="s">
        <v>236</v>
      </c>
      <c r="B52" s="2">
        <v>44541</v>
      </c>
      <c r="C52">
        <v>266</v>
      </c>
      <c r="D52">
        <v>226</v>
      </c>
      <c r="E52">
        <v>321</v>
      </c>
      <c r="F52">
        <v>498</v>
      </c>
      <c r="G52">
        <v>5</v>
      </c>
      <c r="H52">
        <v>1024</v>
      </c>
      <c r="I52">
        <v>800</v>
      </c>
    </row>
    <row r="53" spans="1:9" x14ac:dyDescent="0.3">
      <c r="A53" t="s">
        <v>237</v>
      </c>
      <c r="B53" s="2">
        <v>44248</v>
      </c>
      <c r="C53">
        <v>167</v>
      </c>
      <c r="D53">
        <v>242</v>
      </c>
      <c r="E53">
        <v>337</v>
      </c>
      <c r="F53">
        <v>443</v>
      </c>
      <c r="G53">
        <v>1</v>
      </c>
      <c r="H53">
        <v>41400</v>
      </c>
      <c r="I53">
        <v>30000</v>
      </c>
    </row>
    <row r="54" spans="1:9" x14ac:dyDescent="0.3">
      <c r="A54" t="s">
        <v>238</v>
      </c>
      <c r="B54" s="2">
        <v>44234</v>
      </c>
      <c r="C54">
        <v>362</v>
      </c>
      <c r="D54">
        <v>235</v>
      </c>
      <c r="E54">
        <v>330</v>
      </c>
      <c r="F54">
        <v>481</v>
      </c>
      <c r="G54">
        <v>1</v>
      </c>
      <c r="H54">
        <v>76200</v>
      </c>
      <c r="I54">
        <v>60000</v>
      </c>
    </row>
    <row r="55" spans="1:9" x14ac:dyDescent="0.3">
      <c r="A55" t="s">
        <v>239</v>
      </c>
      <c r="B55" s="2">
        <v>44396</v>
      </c>
      <c r="C55">
        <v>352</v>
      </c>
      <c r="D55">
        <v>226</v>
      </c>
      <c r="E55">
        <v>321</v>
      </c>
      <c r="F55">
        <v>498</v>
      </c>
      <c r="G55">
        <v>4</v>
      </c>
      <c r="H55">
        <v>1080</v>
      </c>
      <c r="I55">
        <v>800</v>
      </c>
    </row>
    <row r="56" spans="1:9" x14ac:dyDescent="0.3">
      <c r="A56" t="s">
        <v>240</v>
      </c>
      <c r="B56" s="2">
        <v>44303</v>
      </c>
      <c r="C56">
        <v>383</v>
      </c>
      <c r="D56">
        <v>229</v>
      </c>
      <c r="E56">
        <v>324</v>
      </c>
      <c r="F56">
        <v>457</v>
      </c>
      <c r="G56">
        <v>2</v>
      </c>
      <c r="H56">
        <v>87500</v>
      </c>
      <c r="I56">
        <v>70000</v>
      </c>
    </row>
    <row r="57" spans="1:9" x14ac:dyDescent="0.3">
      <c r="A57" t="s">
        <v>241</v>
      </c>
      <c r="B57" s="2">
        <v>44254</v>
      </c>
      <c r="C57">
        <v>233</v>
      </c>
      <c r="D57">
        <v>238</v>
      </c>
      <c r="E57">
        <v>333</v>
      </c>
      <c r="F57">
        <v>495</v>
      </c>
      <c r="G57">
        <v>2</v>
      </c>
      <c r="H57">
        <v>18600</v>
      </c>
      <c r="I57">
        <v>15000</v>
      </c>
    </row>
    <row r="58" spans="1:9" x14ac:dyDescent="0.3">
      <c r="A58" t="s">
        <v>242</v>
      </c>
      <c r="B58" s="2">
        <v>44327</v>
      </c>
      <c r="C58">
        <v>315</v>
      </c>
      <c r="D58">
        <v>221</v>
      </c>
      <c r="E58">
        <v>316</v>
      </c>
      <c r="F58">
        <v>452</v>
      </c>
      <c r="G58">
        <v>1</v>
      </c>
      <c r="H58">
        <v>27800.000000000004</v>
      </c>
      <c r="I58">
        <v>20000</v>
      </c>
    </row>
    <row r="59" spans="1:9" x14ac:dyDescent="0.3">
      <c r="A59" t="s">
        <v>20</v>
      </c>
      <c r="B59" s="2">
        <v>44232</v>
      </c>
      <c r="C59">
        <v>291</v>
      </c>
      <c r="D59">
        <v>220</v>
      </c>
      <c r="E59">
        <v>315</v>
      </c>
      <c r="F59">
        <v>406</v>
      </c>
      <c r="G59">
        <v>1</v>
      </c>
      <c r="H59">
        <v>66040</v>
      </c>
      <c r="I59">
        <v>52000</v>
      </c>
    </row>
    <row r="60" spans="1:9" x14ac:dyDescent="0.3">
      <c r="A60" t="s">
        <v>243</v>
      </c>
      <c r="B60" s="2">
        <v>44258</v>
      </c>
      <c r="C60">
        <v>258</v>
      </c>
      <c r="D60">
        <v>215</v>
      </c>
      <c r="E60">
        <v>310</v>
      </c>
      <c r="F60">
        <v>458</v>
      </c>
      <c r="G60">
        <v>3</v>
      </c>
      <c r="H60">
        <v>3275</v>
      </c>
      <c r="I60">
        <v>2500</v>
      </c>
    </row>
    <row r="61" spans="1:9" x14ac:dyDescent="0.3">
      <c r="A61" t="s">
        <v>244</v>
      </c>
      <c r="B61" s="2">
        <v>44371</v>
      </c>
      <c r="C61">
        <v>146</v>
      </c>
      <c r="D61">
        <v>227</v>
      </c>
      <c r="E61">
        <v>322</v>
      </c>
      <c r="F61">
        <v>444</v>
      </c>
      <c r="G61">
        <v>8</v>
      </c>
      <c r="H61">
        <v>61.5</v>
      </c>
      <c r="I61">
        <v>50</v>
      </c>
    </row>
    <row r="62" spans="1:9" x14ac:dyDescent="0.3">
      <c r="A62" t="s">
        <v>245</v>
      </c>
      <c r="B62" s="2">
        <v>44302</v>
      </c>
      <c r="C62">
        <v>151</v>
      </c>
      <c r="D62">
        <v>233</v>
      </c>
      <c r="E62">
        <v>328</v>
      </c>
      <c r="F62">
        <v>411</v>
      </c>
      <c r="G62">
        <v>2</v>
      </c>
      <c r="H62">
        <v>78650</v>
      </c>
      <c r="I62">
        <v>65000</v>
      </c>
    </row>
    <row r="63" spans="1:9" x14ac:dyDescent="0.3">
      <c r="A63" t="s">
        <v>246</v>
      </c>
      <c r="B63" s="2">
        <v>44254</v>
      </c>
      <c r="C63">
        <v>292</v>
      </c>
      <c r="D63">
        <v>242</v>
      </c>
      <c r="E63">
        <v>337</v>
      </c>
      <c r="F63">
        <v>443</v>
      </c>
      <c r="G63">
        <v>1</v>
      </c>
      <c r="H63">
        <v>26840</v>
      </c>
      <c r="I63">
        <v>22000</v>
      </c>
    </row>
    <row r="64" spans="1:9" x14ac:dyDescent="0.3">
      <c r="A64" t="s">
        <v>247</v>
      </c>
      <c r="B64" s="2">
        <v>44299</v>
      </c>
      <c r="C64">
        <v>259</v>
      </c>
      <c r="D64">
        <v>223</v>
      </c>
      <c r="E64">
        <v>318</v>
      </c>
      <c r="F64">
        <v>469</v>
      </c>
      <c r="G64">
        <v>1</v>
      </c>
      <c r="H64">
        <v>2480</v>
      </c>
      <c r="I64">
        <v>2000</v>
      </c>
    </row>
    <row r="65" spans="1:9" x14ac:dyDescent="0.3">
      <c r="A65" t="s">
        <v>248</v>
      </c>
      <c r="B65" s="2">
        <v>44522</v>
      </c>
      <c r="C65">
        <v>186</v>
      </c>
      <c r="D65">
        <v>213</v>
      </c>
      <c r="E65">
        <v>308</v>
      </c>
      <c r="F65">
        <v>404</v>
      </c>
      <c r="G65">
        <v>2</v>
      </c>
      <c r="H65">
        <v>12100</v>
      </c>
      <c r="I65">
        <v>10000</v>
      </c>
    </row>
    <row r="66" spans="1:9" x14ac:dyDescent="0.3">
      <c r="A66" t="s">
        <v>249</v>
      </c>
      <c r="B66" s="2">
        <v>44234</v>
      </c>
      <c r="C66">
        <v>293</v>
      </c>
      <c r="D66">
        <v>231</v>
      </c>
      <c r="E66">
        <v>326</v>
      </c>
      <c r="F66">
        <v>437</v>
      </c>
      <c r="G66">
        <v>3</v>
      </c>
      <c r="H66">
        <v>16200.000000000002</v>
      </c>
      <c r="I66">
        <v>12000</v>
      </c>
    </row>
    <row r="67" spans="1:9" x14ac:dyDescent="0.3">
      <c r="A67" t="s">
        <v>250</v>
      </c>
      <c r="B67" s="2">
        <v>44461</v>
      </c>
      <c r="C67">
        <v>265</v>
      </c>
      <c r="D67">
        <v>248</v>
      </c>
      <c r="E67">
        <v>343</v>
      </c>
      <c r="F67">
        <v>465</v>
      </c>
      <c r="G67">
        <v>3</v>
      </c>
      <c r="H67">
        <v>1755</v>
      </c>
      <c r="I67">
        <v>1500</v>
      </c>
    </row>
    <row r="68" spans="1:9" x14ac:dyDescent="0.3">
      <c r="A68" t="s">
        <v>251</v>
      </c>
      <c r="B68" s="2">
        <v>44232</v>
      </c>
      <c r="C68">
        <v>173</v>
      </c>
      <c r="D68">
        <v>240</v>
      </c>
      <c r="E68">
        <v>335</v>
      </c>
      <c r="F68">
        <v>502</v>
      </c>
      <c r="G68">
        <v>2</v>
      </c>
      <c r="H68">
        <v>25800</v>
      </c>
      <c r="I68">
        <v>20000</v>
      </c>
    </row>
    <row r="69" spans="1:9" x14ac:dyDescent="0.3">
      <c r="A69" t="s">
        <v>252</v>
      </c>
      <c r="B69" s="2">
        <v>44327</v>
      </c>
      <c r="C69">
        <v>256</v>
      </c>
      <c r="D69">
        <v>248</v>
      </c>
      <c r="E69">
        <v>343</v>
      </c>
      <c r="F69">
        <v>465</v>
      </c>
      <c r="G69">
        <v>3</v>
      </c>
      <c r="H69">
        <v>18300</v>
      </c>
      <c r="I69">
        <v>15000</v>
      </c>
    </row>
    <row r="70" spans="1:9" x14ac:dyDescent="0.3">
      <c r="A70" t="s">
        <v>253</v>
      </c>
      <c r="B70" s="2">
        <v>44216</v>
      </c>
      <c r="C70">
        <v>269</v>
      </c>
      <c r="D70">
        <v>219</v>
      </c>
      <c r="E70">
        <v>314</v>
      </c>
      <c r="F70">
        <v>427</v>
      </c>
      <c r="G70">
        <v>2</v>
      </c>
      <c r="H70">
        <v>120600</v>
      </c>
      <c r="I70">
        <v>90000</v>
      </c>
    </row>
    <row r="71" spans="1:9" x14ac:dyDescent="0.3">
      <c r="A71" t="s">
        <v>254</v>
      </c>
      <c r="B71" s="2">
        <v>44229</v>
      </c>
      <c r="C71">
        <v>169</v>
      </c>
      <c r="D71">
        <v>220</v>
      </c>
      <c r="E71">
        <v>315</v>
      </c>
      <c r="F71">
        <v>462</v>
      </c>
      <c r="G71">
        <v>2</v>
      </c>
      <c r="H71">
        <v>87500</v>
      </c>
      <c r="I71">
        <v>70000</v>
      </c>
    </row>
    <row r="72" spans="1:9" x14ac:dyDescent="0.3">
      <c r="A72" t="s">
        <v>21</v>
      </c>
      <c r="B72" s="2">
        <v>44541</v>
      </c>
      <c r="C72">
        <v>148</v>
      </c>
      <c r="D72">
        <v>226</v>
      </c>
      <c r="E72">
        <v>321</v>
      </c>
      <c r="F72">
        <v>498</v>
      </c>
      <c r="G72">
        <v>8</v>
      </c>
      <c r="H72">
        <v>11.7</v>
      </c>
      <c r="I72">
        <v>10</v>
      </c>
    </row>
    <row r="73" spans="1:9" x14ac:dyDescent="0.3">
      <c r="A73" t="s">
        <v>255</v>
      </c>
      <c r="B73" s="2">
        <v>44506</v>
      </c>
      <c r="C73">
        <v>393</v>
      </c>
      <c r="D73">
        <v>231</v>
      </c>
      <c r="E73">
        <v>326</v>
      </c>
      <c r="F73">
        <v>403</v>
      </c>
      <c r="G73">
        <v>1</v>
      </c>
      <c r="H73">
        <v>9520</v>
      </c>
      <c r="I73">
        <v>7000</v>
      </c>
    </row>
    <row r="74" spans="1:9" x14ac:dyDescent="0.3">
      <c r="A74" t="s">
        <v>256</v>
      </c>
      <c r="B74" s="2">
        <v>44265</v>
      </c>
      <c r="C74">
        <v>145</v>
      </c>
      <c r="D74">
        <v>211</v>
      </c>
      <c r="E74">
        <v>306</v>
      </c>
      <c r="F74">
        <v>461</v>
      </c>
      <c r="G74">
        <v>9</v>
      </c>
      <c r="H74">
        <v>125</v>
      </c>
      <c r="I74">
        <v>100</v>
      </c>
    </row>
    <row r="75" spans="1:9" x14ac:dyDescent="0.3">
      <c r="A75" t="s">
        <v>257</v>
      </c>
      <c r="B75" s="2">
        <v>44262</v>
      </c>
      <c r="C75">
        <v>280</v>
      </c>
      <c r="D75">
        <v>227</v>
      </c>
      <c r="E75">
        <v>322</v>
      </c>
      <c r="F75">
        <v>444</v>
      </c>
      <c r="G75">
        <v>3</v>
      </c>
      <c r="H75">
        <v>4690</v>
      </c>
      <c r="I75">
        <v>3500</v>
      </c>
    </row>
    <row r="76" spans="1:9" x14ac:dyDescent="0.3">
      <c r="A76" t="s">
        <v>258</v>
      </c>
      <c r="B76" s="2">
        <v>44204</v>
      </c>
      <c r="C76">
        <v>165</v>
      </c>
      <c r="D76">
        <v>246</v>
      </c>
      <c r="E76">
        <v>341</v>
      </c>
      <c r="F76">
        <v>512</v>
      </c>
      <c r="G76">
        <v>1</v>
      </c>
      <c r="H76">
        <v>57499.999999999993</v>
      </c>
      <c r="I76">
        <v>50000</v>
      </c>
    </row>
    <row r="77" spans="1:9" x14ac:dyDescent="0.3">
      <c r="A77" t="s">
        <v>22</v>
      </c>
      <c r="B77" s="2">
        <v>44209</v>
      </c>
      <c r="C77">
        <v>271</v>
      </c>
      <c r="D77">
        <v>219</v>
      </c>
      <c r="E77">
        <v>314</v>
      </c>
      <c r="F77">
        <v>427</v>
      </c>
      <c r="G77">
        <v>2</v>
      </c>
      <c r="H77">
        <v>25400</v>
      </c>
      <c r="I77">
        <v>20000</v>
      </c>
    </row>
    <row r="78" spans="1:9" x14ac:dyDescent="0.3">
      <c r="A78" t="s">
        <v>23</v>
      </c>
      <c r="B78" s="2">
        <v>44333</v>
      </c>
      <c r="C78">
        <v>387</v>
      </c>
      <c r="D78">
        <v>220</v>
      </c>
      <c r="E78">
        <v>315</v>
      </c>
      <c r="F78">
        <v>438</v>
      </c>
      <c r="G78">
        <v>1</v>
      </c>
      <c r="H78">
        <v>104000</v>
      </c>
      <c r="I78">
        <v>80000</v>
      </c>
    </row>
    <row r="79" spans="1:9" x14ac:dyDescent="0.3">
      <c r="A79" t="s">
        <v>24</v>
      </c>
      <c r="B79" s="2">
        <v>44374</v>
      </c>
      <c r="C79">
        <v>322</v>
      </c>
      <c r="D79">
        <v>235</v>
      </c>
      <c r="E79">
        <v>330</v>
      </c>
      <c r="F79">
        <v>481</v>
      </c>
      <c r="G79">
        <v>1</v>
      </c>
      <c r="H79">
        <v>31500</v>
      </c>
      <c r="I79">
        <v>25000</v>
      </c>
    </row>
    <row r="80" spans="1:9" x14ac:dyDescent="0.3">
      <c r="A80" t="s">
        <v>259</v>
      </c>
      <c r="B80" s="2">
        <v>44280</v>
      </c>
      <c r="C80">
        <v>151</v>
      </c>
      <c r="D80">
        <v>221</v>
      </c>
      <c r="E80">
        <v>316</v>
      </c>
      <c r="F80">
        <v>510</v>
      </c>
      <c r="G80">
        <v>2</v>
      </c>
      <c r="H80">
        <v>78000</v>
      </c>
      <c r="I80">
        <v>65000</v>
      </c>
    </row>
    <row r="81" spans="1:9" x14ac:dyDescent="0.3">
      <c r="A81" t="s">
        <v>260</v>
      </c>
      <c r="B81" s="2">
        <v>44234</v>
      </c>
      <c r="C81">
        <v>330</v>
      </c>
      <c r="D81">
        <v>207</v>
      </c>
      <c r="E81">
        <v>302</v>
      </c>
      <c r="F81">
        <v>416</v>
      </c>
      <c r="G81">
        <v>3</v>
      </c>
      <c r="H81">
        <v>1250</v>
      </c>
      <c r="I81">
        <v>1000</v>
      </c>
    </row>
    <row r="82" spans="1:9" x14ac:dyDescent="0.3">
      <c r="A82" t="s">
        <v>25</v>
      </c>
      <c r="B82" s="2">
        <v>44230</v>
      </c>
      <c r="C82">
        <v>173</v>
      </c>
      <c r="D82">
        <v>208</v>
      </c>
      <c r="E82">
        <v>303</v>
      </c>
      <c r="F82">
        <v>431</v>
      </c>
      <c r="G82">
        <v>1</v>
      </c>
      <c r="H82">
        <v>27000</v>
      </c>
      <c r="I82">
        <v>20000</v>
      </c>
    </row>
    <row r="83" spans="1:9" x14ac:dyDescent="0.3">
      <c r="A83" t="s">
        <v>261</v>
      </c>
      <c r="B83" s="2">
        <v>44384</v>
      </c>
      <c r="C83">
        <v>309</v>
      </c>
      <c r="D83">
        <v>217</v>
      </c>
      <c r="E83">
        <v>312</v>
      </c>
      <c r="F83">
        <v>507</v>
      </c>
      <c r="G83">
        <v>5</v>
      </c>
      <c r="H83">
        <v>1359.9999999999998</v>
      </c>
      <c r="I83">
        <v>1000</v>
      </c>
    </row>
    <row r="84" spans="1:9" x14ac:dyDescent="0.3">
      <c r="A84" t="s">
        <v>262</v>
      </c>
      <c r="B84" s="2">
        <v>44334</v>
      </c>
      <c r="C84">
        <v>315</v>
      </c>
      <c r="D84">
        <v>220</v>
      </c>
      <c r="E84">
        <v>315</v>
      </c>
      <c r="F84">
        <v>438</v>
      </c>
      <c r="G84">
        <v>1</v>
      </c>
      <c r="H84">
        <v>25200</v>
      </c>
      <c r="I84">
        <v>20000</v>
      </c>
    </row>
    <row r="85" spans="1:9" x14ac:dyDescent="0.3">
      <c r="A85" t="s">
        <v>263</v>
      </c>
      <c r="B85" s="2">
        <v>44471</v>
      </c>
      <c r="C85">
        <v>124</v>
      </c>
      <c r="D85">
        <v>208</v>
      </c>
      <c r="E85">
        <v>303</v>
      </c>
      <c r="F85">
        <v>431</v>
      </c>
      <c r="G85">
        <v>5</v>
      </c>
      <c r="H85">
        <v>4515</v>
      </c>
      <c r="I85">
        <v>3500</v>
      </c>
    </row>
    <row r="86" spans="1:9" x14ac:dyDescent="0.3">
      <c r="A86" t="s">
        <v>264</v>
      </c>
      <c r="B86" s="2">
        <v>44263</v>
      </c>
      <c r="C86">
        <v>382</v>
      </c>
      <c r="D86">
        <v>230</v>
      </c>
      <c r="E86">
        <v>325</v>
      </c>
      <c r="F86">
        <v>418</v>
      </c>
      <c r="G86">
        <v>2</v>
      </c>
      <c r="H86">
        <v>20700</v>
      </c>
      <c r="I86">
        <v>15000</v>
      </c>
    </row>
    <row r="87" spans="1:9" x14ac:dyDescent="0.3">
      <c r="A87" t="s">
        <v>265</v>
      </c>
      <c r="B87" s="2">
        <v>44269</v>
      </c>
      <c r="C87">
        <v>419</v>
      </c>
      <c r="D87">
        <v>217</v>
      </c>
      <c r="E87">
        <v>312</v>
      </c>
      <c r="F87">
        <v>507</v>
      </c>
      <c r="G87">
        <v>4</v>
      </c>
      <c r="H87">
        <v>1190</v>
      </c>
      <c r="I87">
        <v>1000</v>
      </c>
    </row>
    <row r="88" spans="1:9" x14ac:dyDescent="0.3">
      <c r="A88" t="s">
        <v>26</v>
      </c>
      <c r="B88" s="2">
        <v>44303</v>
      </c>
      <c r="C88">
        <v>383</v>
      </c>
      <c r="D88">
        <v>208</v>
      </c>
      <c r="E88">
        <v>303</v>
      </c>
      <c r="F88">
        <v>487</v>
      </c>
      <c r="G88">
        <v>2</v>
      </c>
      <c r="H88">
        <v>80500</v>
      </c>
      <c r="I88">
        <v>70000</v>
      </c>
    </row>
    <row r="89" spans="1:9" x14ac:dyDescent="0.3">
      <c r="A89" t="s">
        <v>266</v>
      </c>
      <c r="B89" s="2">
        <v>44528</v>
      </c>
      <c r="C89">
        <v>333</v>
      </c>
      <c r="D89">
        <v>244</v>
      </c>
      <c r="E89">
        <v>339</v>
      </c>
      <c r="F89">
        <v>410</v>
      </c>
      <c r="G89">
        <v>5</v>
      </c>
      <c r="H89">
        <v>254</v>
      </c>
      <c r="I89">
        <v>200</v>
      </c>
    </row>
    <row r="90" spans="1:9" x14ac:dyDescent="0.3">
      <c r="A90" t="s">
        <v>267</v>
      </c>
      <c r="B90" s="2">
        <v>44505</v>
      </c>
      <c r="C90">
        <v>159</v>
      </c>
      <c r="D90">
        <v>215</v>
      </c>
      <c r="E90">
        <v>310</v>
      </c>
      <c r="F90">
        <v>458</v>
      </c>
      <c r="G90">
        <v>1</v>
      </c>
      <c r="H90">
        <v>45850</v>
      </c>
      <c r="I90">
        <v>35000</v>
      </c>
    </row>
    <row r="91" spans="1:9" x14ac:dyDescent="0.3">
      <c r="A91" t="s">
        <v>27</v>
      </c>
      <c r="B91" s="2">
        <v>44247</v>
      </c>
      <c r="C91">
        <v>364</v>
      </c>
      <c r="D91">
        <v>230</v>
      </c>
      <c r="E91">
        <v>325</v>
      </c>
      <c r="F91">
        <v>474</v>
      </c>
      <c r="G91">
        <v>2</v>
      </c>
      <c r="H91">
        <v>59000</v>
      </c>
      <c r="I91">
        <v>50000</v>
      </c>
    </row>
    <row r="92" spans="1:9" x14ac:dyDescent="0.3">
      <c r="A92" t="s">
        <v>28</v>
      </c>
      <c r="B92" s="2">
        <v>44484</v>
      </c>
      <c r="C92">
        <v>418</v>
      </c>
      <c r="D92">
        <v>210</v>
      </c>
      <c r="E92">
        <v>305</v>
      </c>
      <c r="F92">
        <v>503</v>
      </c>
      <c r="G92">
        <v>5</v>
      </c>
      <c r="H92">
        <v>992</v>
      </c>
      <c r="I92">
        <v>800</v>
      </c>
    </row>
    <row r="93" spans="1:9" x14ac:dyDescent="0.3">
      <c r="A93" t="s">
        <v>268</v>
      </c>
      <c r="B93" s="2">
        <v>44254</v>
      </c>
      <c r="C93">
        <v>173</v>
      </c>
      <c r="D93">
        <v>238</v>
      </c>
      <c r="E93">
        <v>333</v>
      </c>
      <c r="F93">
        <v>495</v>
      </c>
      <c r="G93">
        <v>1</v>
      </c>
      <c r="H93">
        <v>25800</v>
      </c>
      <c r="I93">
        <v>20000</v>
      </c>
    </row>
    <row r="94" spans="1:9" x14ac:dyDescent="0.3">
      <c r="A94" t="s">
        <v>269</v>
      </c>
      <c r="B94" s="2">
        <v>44331</v>
      </c>
      <c r="C94">
        <v>117</v>
      </c>
      <c r="D94">
        <v>250</v>
      </c>
      <c r="E94">
        <v>345</v>
      </c>
      <c r="F94">
        <v>435</v>
      </c>
      <c r="G94">
        <v>1</v>
      </c>
      <c r="H94">
        <v>34500</v>
      </c>
      <c r="I94">
        <v>30000</v>
      </c>
    </row>
    <row r="95" spans="1:9" x14ac:dyDescent="0.3">
      <c r="A95" t="s">
        <v>270</v>
      </c>
      <c r="B95" s="2">
        <v>44449</v>
      </c>
      <c r="C95">
        <v>265</v>
      </c>
      <c r="D95">
        <v>244</v>
      </c>
      <c r="E95">
        <v>339</v>
      </c>
      <c r="F95">
        <v>410</v>
      </c>
      <c r="G95">
        <v>2</v>
      </c>
      <c r="H95">
        <v>2070</v>
      </c>
      <c r="I95">
        <v>1500</v>
      </c>
    </row>
    <row r="96" spans="1:9" x14ac:dyDescent="0.3">
      <c r="A96" t="s">
        <v>271</v>
      </c>
      <c r="B96" s="2">
        <v>44264</v>
      </c>
      <c r="C96">
        <v>241</v>
      </c>
      <c r="D96">
        <v>213</v>
      </c>
      <c r="E96">
        <v>308</v>
      </c>
      <c r="F96">
        <v>468</v>
      </c>
      <c r="G96">
        <v>7</v>
      </c>
      <c r="H96">
        <v>630</v>
      </c>
      <c r="I96">
        <v>500</v>
      </c>
    </row>
    <row r="97" spans="1:9" x14ac:dyDescent="0.3">
      <c r="A97" t="s">
        <v>29</v>
      </c>
      <c r="B97" s="2">
        <v>44413</v>
      </c>
      <c r="C97">
        <v>369</v>
      </c>
      <c r="D97">
        <v>234</v>
      </c>
      <c r="E97">
        <v>329</v>
      </c>
      <c r="F97">
        <v>464</v>
      </c>
      <c r="G97">
        <v>1</v>
      </c>
      <c r="H97">
        <v>5480</v>
      </c>
      <c r="I97">
        <v>4000</v>
      </c>
    </row>
    <row r="98" spans="1:9" x14ac:dyDescent="0.3">
      <c r="A98" t="s">
        <v>272</v>
      </c>
      <c r="B98" s="2">
        <v>44446</v>
      </c>
      <c r="C98">
        <v>323</v>
      </c>
      <c r="D98">
        <v>210</v>
      </c>
      <c r="E98">
        <v>305</v>
      </c>
      <c r="F98">
        <v>447</v>
      </c>
      <c r="G98">
        <v>2</v>
      </c>
      <c r="H98">
        <v>4720</v>
      </c>
      <c r="I98">
        <v>4000</v>
      </c>
    </row>
    <row r="99" spans="1:9" x14ac:dyDescent="0.3">
      <c r="A99" t="s">
        <v>273</v>
      </c>
      <c r="B99" s="2">
        <v>44231</v>
      </c>
      <c r="C99">
        <v>169</v>
      </c>
      <c r="D99">
        <v>247</v>
      </c>
      <c r="E99">
        <v>342</v>
      </c>
      <c r="F99">
        <v>473</v>
      </c>
      <c r="G99">
        <v>1</v>
      </c>
      <c r="H99">
        <v>95199.999999999985</v>
      </c>
      <c r="I99">
        <v>70000</v>
      </c>
    </row>
    <row r="100" spans="1:9" x14ac:dyDescent="0.3">
      <c r="A100" t="s">
        <v>30</v>
      </c>
      <c r="B100" s="2">
        <v>44453</v>
      </c>
      <c r="C100">
        <v>194</v>
      </c>
      <c r="D100">
        <v>246</v>
      </c>
      <c r="E100">
        <v>341</v>
      </c>
      <c r="F100">
        <v>512</v>
      </c>
      <c r="G100">
        <v>2</v>
      </c>
      <c r="H100">
        <v>3150</v>
      </c>
      <c r="I100">
        <v>2500</v>
      </c>
    </row>
    <row r="101" spans="1:9" x14ac:dyDescent="0.3">
      <c r="A101" t="s">
        <v>274</v>
      </c>
      <c r="B101" s="2">
        <v>44206</v>
      </c>
      <c r="C101">
        <v>271</v>
      </c>
      <c r="D101">
        <v>207</v>
      </c>
      <c r="E101">
        <v>302</v>
      </c>
      <c r="F101">
        <v>416</v>
      </c>
      <c r="G101">
        <v>2</v>
      </c>
      <c r="H101">
        <v>25400</v>
      </c>
      <c r="I101">
        <v>20000</v>
      </c>
    </row>
    <row r="102" spans="1:9" x14ac:dyDescent="0.3">
      <c r="A102" t="s">
        <v>275</v>
      </c>
      <c r="B102" s="2">
        <v>44294</v>
      </c>
      <c r="C102">
        <v>383</v>
      </c>
      <c r="D102">
        <v>247</v>
      </c>
      <c r="E102">
        <v>342</v>
      </c>
      <c r="F102">
        <v>417</v>
      </c>
      <c r="G102">
        <v>2</v>
      </c>
      <c r="H102">
        <v>90300</v>
      </c>
      <c r="I102">
        <v>70000</v>
      </c>
    </row>
    <row r="103" spans="1:9" x14ac:dyDescent="0.3">
      <c r="A103" t="s">
        <v>276</v>
      </c>
      <c r="B103" s="2">
        <v>44240</v>
      </c>
      <c r="C103">
        <v>292</v>
      </c>
      <c r="D103">
        <v>220</v>
      </c>
      <c r="E103">
        <v>315</v>
      </c>
      <c r="F103">
        <v>406</v>
      </c>
      <c r="G103">
        <v>1</v>
      </c>
      <c r="H103">
        <v>27500</v>
      </c>
      <c r="I103">
        <v>22000</v>
      </c>
    </row>
    <row r="104" spans="1:9" x14ac:dyDescent="0.3">
      <c r="A104" t="s">
        <v>277</v>
      </c>
      <c r="B104" s="2">
        <v>44303</v>
      </c>
      <c r="C104">
        <v>152</v>
      </c>
      <c r="D104">
        <v>208</v>
      </c>
      <c r="E104">
        <v>303</v>
      </c>
      <c r="F104">
        <v>487</v>
      </c>
      <c r="G104">
        <v>1</v>
      </c>
      <c r="H104">
        <v>68500</v>
      </c>
      <c r="I104">
        <v>50000</v>
      </c>
    </row>
    <row r="105" spans="1:9" x14ac:dyDescent="0.3">
      <c r="A105" t="s">
        <v>31</v>
      </c>
      <c r="B105" s="2">
        <v>44333</v>
      </c>
      <c r="C105">
        <v>258</v>
      </c>
      <c r="D105">
        <v>215</v>
      </c>
      <c r="E105">
        <v>310</v>
      </c>
      <c r="F105">
        <v>458</v>
      </c>
      <c r="G105">
        <v>3</v>
      </c>
      <c r="H105">
        <v>2875</v>
      </c>
      <c r="I105">
        <v>2500</v>
      </c>
    </row>
    <row r="106" spans="1:9" x14ac:dyDescent="0.3">
      <c r="A106" t="s">
        <v>278</v>
      </c>
      <c r="B106" s="2">
        <v>44555</v>
      </c>
      <c r="C106">
        <v>125</v>
      </c>
      <c r="D106">
        <v>237</v>
      </c>
      <c r="E106">
        <v>332</v>
      </c>
      <c r="F106">
        <v>484</v>
      </c>
      <c r="G106">
        <v>4</v>
      </c>
      <c r="H106">
        <v>1965</v>
      </c>
      <c r="I106">
        <v>1500</v>
      </c>
    </row>
    <row r="107" spans="1:9" x14ac:dyDescent="0.3">
      <c r="A107" t="s">
        <v>32</v>
      </c>
      <c r="B107" s="2">
        <v>44399</v>
      </c>
      <c r="C107">
        <v>146</v>
      </c>
      <c r="D107">
        <v>242</v>
      </c>
      <c r="E107">
        <v>337</v>
      </c>
      <c r="F107">
        <v>499</v>
      </c>
      <c r="G107">
        <v>1</v>
      </c>
      <c r="H107">
        <v>60.5</v>
      </c>
      <c r="I107">
        <v>50</v>
      </c>
    </row>
    <row r="108" spans="1:9" x14ac:dyDescent="0.3">
      <c r="A108" t="s">
        <v>279</v>
      </c>
      <c r="B108" s="2">
        <v>44263</v>
      </c>
      <c r="C108">
        <v>228</v>
      </c>
      <c r="D108">
        <v>246</v>
      </c>
      <c r="E108">
        <v>341</v>
      </c>
      <c r="F108">
        <v>456</v>
      </c>
      <c r="G108">
        <v>1</v>
      </c>
      <c r="H108">
        <v>57600</v>
      </c>
      <c r="I108">
        <v>45000</v>
      </c>
    </row>
    <row r="109" spans="1:9" x14ac:dyDescent="0.3">
      <c r="A109" t="s">
        <v>280</v>
      </c>
      <c r="B109" s="2">
        <v>44518</v>
      </c>
      <c r="C109">
        <v>142</v>
      </c>
      <c r="D109">
        <v>231</v>
      </c>
      <c r="E109">
        <v>326</v>
      </c>
      <c r="F109">
        <v>437</v>
      </c>
      <c r="G109">
        <v>6</v>
      </c>
      <c r="H109">
        <v>252</v>
      </c>
      <c r="I109">
        <v>200</v>
      </c>
    </row>
    <row r="110" spans="1:9" x14ac:dyDescent="0.3">
      <c r="A110" t="s">
        <v>281</v>
      </c>
      <c r="B110" s="2">
        <v>44521</v>
      </c>
      <c r="C110">
        <v>398</v>
      </c>
      <c r="D110">
        <v>212</v>
      </c>
      <c r="E110">
        <v>307</v>
      </c>
      <c r="F110">
        <v>434</v>
      </c>
      <c r="G110">
        <v>3</v>
      </c>
      <c r="H110">
        <v>640</v>
      </c>
      <c r="I110">
        <v>500</v>
      </c>
    </row>
    <row r="111" spans="1:9" x14ac:dyDescent="0.3">
      <c r="A111" t="s">
        <v>33</v>
      </c>
      <c r="B111" s="2">
        <v>44219</v>
      </c>
      <c r="C111">
        <v>361</v>
      </c>
      <c r="D111">
        <v>239</v>
      </c>
      <c r="E111">
        <v>334</v>
      </c>
      <c r="F111">
        <v>449</v>
      </c>
      <c r="G111">
        <v>2</v>
      </c>
      <c r="H111">
        <v>64500</v>
      </c>
      <c r="I111">
        <v>50000</v>
      </c>
    </row>
    <row r="112" spans="1:9" x14ac:dyDescent="0.3">
      <c r="A112" t="s">
        <v>282</v>
      </c>
      <c r="B112" s="2">
        <v>44282</v>
      </c>
      <c r="C112">
        <v>305</v>
      </c>
      <c r="D112">
        <v>216</v>
      </c>
      <c r="E112">
        <v>311</v>
      </c>
      <c r="F112">
        <v>429</v>
      </c>
      <c r="G112">
        <v>1</v>
      </c>
      <c r="H112">
        <v>8119.9999999999991</v>
      </c>
      <c r="I112">
        <v>7000</v>
      </c>
    </row>
    <row r="113" spans="1:9" x14ac:dyDescent="0.3">
      <c r="A113" t="s">
        <v>283</v>
      </c>
      <c r="B113" s="2">
        <v>44378</v>
      </c>
      <c r="C113">
        <v>397</v>
      </c>
      <c r="D113">
        <v>215</v>
      </c>
      <c r="E113">
        <v>310</v>
      </c>
      <c r="F113">
        <v>402</v>
      </c>
      <c r="G113">
        <v>1</v>
      </c>
      <c r="H113">
        <v>1548</v>
      </c>
      <c r="I113">
        <v>1200</v>
      </c>
    </row>
    <row r="114" spans="1:9" x14ac:dyDescent="0.3">
      <c r="A114" t="s">
        <v>34</v>
      </c>
      <c r="B114" s="2">
        <v>44409</v>
      </c>
      <c r="C114">
        <v>367</v>
      </c>
      <c r="D114">
        <v>224</v>
      </c>
      <c r="E114">
        <v>319</v>
      </c>
      <c r="F114">
        <v>482</v>
      </c>
      <c r="G114">
        <v>1</v>
      </c>
      <c r="H114">
        <v>5400</v>
      </c>
      <c r="I114">
        <v>4000</v>
      </c>
    </row>
    <row r="115" spans="1:9" x14ac:dyDescent="0.3">
      <c r="A115" t="s">
        <v>284</v>
      </c>
      <c r="B115" s="2">
        <v>44511</v>
      </c>
      <c r="C115">
        <v>188</v>
      </c>
      <c r="D115">
        <v>212</v>
      </c>
      <c r="E115">
        <v>307</v>
      </c>
      <c r="F115">
        <v>490</v>
      </c>
      <c r="G115">
        <v>1</v>
      </c>
      <c r="H115">
        <v>203.99999999999997</v>
      </c>
      <c r="I115">
        <v>150</v>
      </c>
    </row>
    <row r="116" spans="1:9" x14ac:dyDescent="0.3">
      <c r="A116" t="s">
        <v>285</v>
      </c>
      <c r="B116" s="2">
        <v>44235</v>
      </c>
      <c r="C116">
        <v>233</v>
      </c>
      <c r="D116">
        <v>250</v>
      </c>
      <c r="E116">
        <v>345</v>
      </c>
      <c r="F116">
        <v>435</v>
      </c>
      <c r="G116">
        <v>3</v>
      </c>
      <c r="H116">
        <v>18300</v>
      </c>
      <c r="I116">
        <v>15000</v>
      </c>
    </row>
    <row r="117" spans="1:9" x14ac:dyDescent="0.3">
      <c r="A117" t="s">
        <v>286</v>
      </c>
      <c r="B117" s="2">
        <v>44276</v>
      </c>
      <c r="C117">
        <v>145</v>
      </c>
      <c r="D117">
        <v>212</v>
      </c>
      <c r="E117">
        <v>307</v>
      </c>
      <c r="F117">
        <v>434</v>
      </c>
      <c r="G117">
        <v>2</v>
      </c>
      <c r="H117">
        <v>136</v>
      </c>
      <c r="I117">
        <v>100</v>
      </c>
    </row>
    <row r="118" spans="1:9" x14ac:dyDescent="0.3">
      <c r="A118" t="s">
        <v>287</v>
      </c>
      <c r="B118" s="2">
        <v>44335</v>
      </c>
      <c r="C118">
        <v>187</v>
      </c>
      <c r="D118">
        <v>231</v>
      </c>
      <c r="E118">
        <v>326</v>
      </c>
      <c r="F118">
        <v>493</v>
      </c>
      <c r="G118">
        <v>10</v>
      </c>
      <c r="H118">
        <v>129</v>
      </c>
      <c r="I118">
        <v>100</v>
      </c>
    </row>
    <row r="119" spans="1:9" x14ac:dyDescent="0.3">
      <c r="A119" t="s">
        <v>288</v>
      </c>
      <c r="B119" s="2">
        <v>44314</v>
      </c>
      <c r="C119">
        <v>298</v>
      </c>
      <c r="D119">
        <v>238</v>
      </c>
      <c r="E119">
        <v>333</v>
      </c>
      <c r="F119">
        <v>421</v>
      </c>
      <c r="G119">
        <v>2</v>
      </c>
      <c r="H119">
        <v>38400</v>
      </c>
      <c r="I119">
        <v>30000</v>
      </c>
    </row>
    <row r="120" spans="1:9" x14ac:dyDescent="0.3">
      <c r="A120" t="s">
        <v>289</v>
      </c>
      <c r="B120" s="2">
        <v>44310</v>
      </c>
      <c r="C120">
        <v>152</v>
      </c>
      <c r="D120">
        <v>221</v>
      </c>
      <c r="E120">
        <v>316</v>
      </c>
      <c r="F120">
        <v>454</v>
      </c>
      <c r="G120">
        <v>1</v>
      </c>
      <c r="H120">
        <v>65500</v>
      </c>
      <c r="I120">
        <v>50000</v>
      </c>
    </row>
    <row r="121" spans="1:9" x14ac:dyDescent="0.3">
      <c r="A121" t="s">
        <v>290</v>
      </c>
      <c r="B121" s="2">
        <v>44235</v>
      </c>
      <c r="C121">
        <v>177</v>
      </c>
      <c r="D121">
        <v>220</v>
      </c>
      <c r="E121">
        <v>315</v>
      </c>
      <c r="F121">
        <v>406</v>
      </c>
      <c r="G121">
        <v>3</v>
      </c>
      <c r="H121">
        <v>2600</v>
      </c>
      <c r="I121">
        <v>2000</v>
      </c>
    </row>
    <row r="122" spans="1:9" x14ac:dyDescent="0.3">
      <c r="A122" t="s">
        <v>291</v>
      </c>
      <c r="B122" s="2">
        <v>44393</v>
      </c>
      <c r="C122">
        <v>412</v>
      </c>
      <c r="D122">
        <v>238</v>
      </c>
      <c r="E122">
        <v>333</v>
      </c>
      <c r="F122">
        <v>421</v>
      </c>
      <c r="G122">
        <v>1</v>
      </c>
      <c r="H122">
        <v>4600</v>
      </c>
      <c r="I122">
        <v>4000</v>
      </c>
    </row>
    <row r="123" spans="1:9" x14ac:dyDescent="0.3">
      <c r="A123" t="s">
        <v>35</v>
      </c>
      <c r="B123" s="2">
        <v>44256</v>
      </c>
      <c r="C123">
        <v>364</v>
      </c>
      <c r="D123">
        <v>209</v>
      </c>
      <c r="E123">
        <v>304</v>
      </c>
      <c r="F123">
        <v>440</v>
      </c>
      <c r="G123">
        <v>1</v>
      </c>
      <c r="H123">
        <v>63000</v>
      </c>
      <c r="I123">
        <v>50000</v>
      </c>
    </row>
    <row r="124" spans="1:9" x14ac:dyDescent="0.3">
      <c r="A124" t="s">
        <v>36</v>
      </c>
      <c r="B124" s="2">
        <v>44278</v>
      </c>
      <c r="C124">
        <v>145</v>
      </c>
      <c r="D124">
        <v>210</v>
      </c>
      <c r="E124">
        <v>305</v>
      </c>
      <c r="F124">
        <v>447</v>
      </c>
      <c r="G124">
        <v>8</v>
      </c>
      <c r="H124">
        <v>127</v>
      </c>
      <c r="I124">
        <v>100</v>
      </c>
    </row>
    <row r="125" spans="1:9" x14ac:dyDescent="0.3">
      <c r="A125" t="s">
        <v>292</v>
      </c>
      <c r="B125" s="2">
        <v>44400</v>
      </c>
      <c r="C125">
        <v>331</v>
      </c>
      <c r="D125">
        <v>217</v>
      </c>
      <c r="E125">
        <v>312</v>
      </c>
      <c r="F125">
        <v>451</v>
      </c>
      <c r="G125">
        <v>3</v>
      </c>
      <c r="H125">
        <v>1104</v>
      </c>
      <c r="I125">
        <v>800</v>
      </c>
    </row>
    <row r="126" spans="1:9" x14ac:dyDescent="0.3">
      <c r="A126" t="s">
        <v>293</v>
      </c>
      <c r="B126" s="2">
        <v>44218</v>
      </c>
      <c r="C126">
        <v>339</v>
      </c>
      <c r="D126">
        <v>228</v>
      </c>
      <c r="E126">
        <v>323</v>
      </c>
      <c r="F126">
        <v>480</v>
      </c>
      <c r="G126">
        <v>1</v>
      </c>
      <c r="H126">
        <v>69850</v>
      </c>
      <c r="I126">
        <v>55000</v>
      </c>
    </row>
    <row r="127" spans="1:9" x14ac:dyDescent="0.3">
      <c r="A127" t="s">
        <v>294</v>
      </c>
      <c r="B127" s="2">
        <v>44210</v>
      </c>
      <c r="C127">
        <v>271</v>
      </c>
      <c r="D127">
        <v>245</v>
      </c>
      <c r="E127">
        <v>340</v>
      </c>
      <c r="F127">
        <v>479</v>
      </c>
      <c r="G127">
        <v>1</v>
      </c>
      <c r="H127">
        <v>25000</v>
      </c>
      <c r="I127">
        <v>20000</v>
      </c>
    </row>
    <row r="128" spans="1:9" x14ac:dyDescent="0.3">
      <c r="A128" t="s">
        <v>295</v>
      </c>
      <c r="B128" s="2">
        <v>44335</v>
      </c>
      <c r="C128">
        <v>117</v>
      </c>
      <c r="D128">
        <v>244</v>
      </c>
      <c r="E128">
        <v>339</v>
      </c>
      <c r="F128">
        <v>466</v>
      </c>
      <c r="G128">
        <v>2</v>
      </c>
      <c r="H128">
        <v>35100</v>
      </c>
      <c r="I128">
        <v>30000</v>
      </c>
    </row>
    <row r="129" spans="1:9" x14ac:dyDescent="0.3">
      <c r="A129" t="s">
        <v>296</v>
      </c>
      <c r="B129" s="2">
        <v>44242</v>
      </c>
      <c r="C129">
        <v>169</v>
      </c>
      <c r="D129">
        <v>248</v>
      </c>
      <c r="E129">
        <v>343</v>
      </c>
      <c r="F129">
        <v>465</v>
      </c>
      <c r="G129">
        <v>1</v>
      </c>
      <c r="H129">
        <v>89600</v>
      </c>
      <c r="I129">
        <v>70000</v>
      </c>
    </row>
    <row r="130" spans="1:9" x14ac:dyDescent="0.3">
      <c r="A130" t="s">
        <v>297</v>
      </c>
      <c r="B130" s="2">
        <v>44402</v>
      </c>
      <c r="C130">
        <v>259</v>
      </c>
      <c r="D130">
        <v>223</v>
      </c>
      <c r="E130">
        <v>318</v>
      </c>
      <c r="F130">
        <v>469</v>
      </c>
      <c r="G130">
        <v>1</v>
      </c>
      <c r="H130">
        <v>2460</v>
      </c>
      <c r="I130">
        <v>2000</v>
      </c>
    </row>
    <row r="131" spans="1:9" x14ac:dyDescent="0.3">
      <c r="A131" t="s">
        <v>298</v>
      </c>
      <c r="B131" s="2">
        <v>44375</v>
      </c>
      <c r="C131">
        <v>146</v>
      </c>
      <c r="D131">
        <v>236</v>
      </c>
      <c r="E131">
        <v>331</v>
      </c>
      <c r="F131">
        <v>476</v>
      </c>
      <c r="G131">
        <v>3</v>
      </c>
      <c r="H131">
        <v>59</v>
      </c>
      <c r="I131">
        <v>50</v>
      </c>
    </row>
    <row r="132" spans="1:9" x14ac:dyDescent="0.3">
      <c r="A132" t="s">
        <v>299</v>
      </c>
      <c r="B132" s="2">
        <v>44302</v>
      </c>
      <c r="C132">
        <v>133</v>
      </c>
      <c r="D132">
        <v>229</v>
      </c>
      <c r="E132">
        <v>324</v>
      </c>
      <c r="F132">
        <v>401</v>
      </c>
      <c r="G132">
        <v>9</v>
      </c>
      <c r="H132">
        <v>208.50000000000003</v>
      </c>
      <c r="I132">
        <v>150</v>
      </c>
    </row>
    <row r="133" spans="1:9" x14ac:dyDescent="0.3">
      <c r="A133" t="s">
        <v>300</v>
      </c>
      <c r="B133" s="2">
        <v>44242</v>
      </c>
      <c r="C133">
        <v>171</v>
      </c>
      <c r="D133">
        <v>250</v>
      </c>
      <c r="E133">
        <v>345</v>
      </c>
      <c r="F133">
        <v>491</v>
      </c>
      <c r="G133">
        <v>2</v>
      </c>
      <c r="H133">
        <v>32000</v>
      </c>
      <c r="I133">
        <v>25000</v>
      </c>
    </row>
    <row r="134" spans="1:9" x14ac:dyDescent="0.3">
      <c r="A134" t="s">
        <v>301</v>
      </c>
      <c r="B134" s="2">
        <v>44488</v>
      </c>
      <c r="C134">
        <v>418</v>
      </c>
      <c r="D134">
        <v>224</v>
      </c>
      <c r="E134">
        <v>319</v>
      </c>
      <c r="F134">
        <v>448</v>
      </c>
      <c r="G134">
        <v>3</v>
      </c>
      <c r="H134">
        <v>936</v>
      </c>
      <c r="I134">
        <v>800</v>
      </c>
    </row>
    <row r="135" spans="1:9" x14ac:dyDescent="0.3">
      <c r="A135" t="s">
        <v>302</v>
      </c>
      <c r="B135" s="2">
        <v>44488</v>
      </c>
      <c r="C135">
        <v>194</v>
      </c>
      <c r="D135">
        <v>213</v>
      </c>
      <c r="E135">
        <v>308</v>
      </c>
      <c r="F135">
        <v>468</v>
      </c>
      <c r="G135">
        <v>3</v>
      </c>
      <c r="H135">
        <v>3250</v>
      </c>
      <c r="I135">
        <v>2500</v>
      </c>
    </row>
    <row r="136" spans="1:9" x14ac:dyDescent="0.3">
      <c r="A136" t="s">
        <v>303</v>
      </c>
      <c r="B136" s="2">
        <v>44266</v>
      </c>
      <c r="C136">
        <v>241</v>
      </c>
      <c r="D136">
        <v>249</v>
      </c>
      <c r="E136">
        <v>344</v>
      </c>
      <c r="F136">
        <v>415</v>
      </c>
      <c r="G136">
        <v>6</v>
      </c>
      <c r="H136">
        <v>625</v>
      </c>
      <c r="I136">
        <v>500</v>
      </c>
    </row>
    <row r="137" spans="1:9" x14ac:dyDescent="0.3">
      <c r="A137" t="s">
        <v>37</v>
      </c>
      <c r="B137" s="2">
        <v>44200</v>
      </c>
      <c r="C137">
        <v>163</v>
      </c>
      <c r="D137">
        <v>218</v>
      </c>
      <c r="E137">
        <v>313</v>
      </c>
      <c r="F137">
        <v>455</v>
      </c>
      <c r="G137">
        <v>1</v>
      </c>
      <c r="H137">
        <v>21000</v>
      </c>
      <c r="I137">
        <v>15000</v>
      </c>
    </row>
    <row r="138" spans="1:9" x14ac:dyDescent="0.3">
      <c r="A138" t="s">
        <v>304</v>
      </c>
      <c r="B138" s="2">
        <v>44378</v>
      </c>
      <c r="C138">
        <v>264</v>
      </c>
      <c r="D138">
        <v>215</v>
      </c>
      <c r="E138">
        <v>310</v>
      </c>
      <c r="F138">
        <v>402</v>
      </c>
      <c r="G138">
        <v>3</v>
      </c>
      <c r="H138">
        <v>690</v>
      </c>
      <c r="I138">
        <v>600</v>
      </c>
    </row>
    <row r="139" spans="1:9" x14ac:dyDescent="0.3">
      <c r="A139" t="s">
        <v>305</v>
      </c>
      <c r="B139" s="2">
        <v>44374</v>
      </c>
      <c r="C139">
        <v>387</v>
      </c>
      <c r="D139">
        <v>235</v>
      </c>
      <c r="E139">
        <v>330</v>
      </c>
      <c r="F139">
        <v>481</v>
      </c>
      <c r="G139">
        <v>1</v>
      </c>
      <c r="H139">
        <v>98400</v>
      </c>
      <c r="I139">
        <v>80000</v>
      </c>
    </row>
    <row r="140" spans="1:9" x14ac:dyDescent="0.3">
      <c r="A140" t="s">
        <v>306</v>
      </c>
      <c r="B140" s="2">
        <v>44398</v>
      </c>
      <c r="C140">
        <v>367</v>
      </c>
      <c r="D140">
        <v>239</v>
      </c>
      <c r="E140">
        <v>334</v>
      </c>
      <c r="F140">
        <v>505</v>
      </c>
      <c r="G140">
        <v>2</v>
      </c>
      <c r="H140">
        <v>5080</v>
      </c>
      <c r="I140">
        <v>4000</v>
      </c>
    </row>
    <row r="141" spans="1:9" x14ac:dyDescent="0.3">
      <c r="A141" t="s">
        <v>307</v>
      </c>
      <c r="B141" s="2">
        <v>44511</v>
      </c>
      <c r="C141">
        <v>188</v>
      </c>
      <c r="D141">
        <v>212</v>
      </c>
      <c r="E141">
        <v>307</v>
      </c>
      <c r="F141">
        <v>490</v>
      </c>
      <c r="G141">
        <v>1</v>
      </c>
      <c r="H141">
        <v>177</v>
      </c>
      <c r="I141">
        <v>150</v>
      </c>
    </row>
    <row r="142" spans="1:9" x14ac:dyDescent="0.3">
      <c r="A142" t="s">
        <v>308</v>
      </c>
      <c r="B142" s="2">
        <v>44281</v>
      </c>
      <c r="C142">
        <v>375</v>
      </c>
      <c r="D142">
        <v>218</v>
      </c>
      <c r="E142">
        <v>313</v>
      </c>
      <c r="F142">
        <v>455</v>
      </c>
      <c r="G142">
        <v>2</v>
      </c>
      <c r="H142">
        <v>840</v>
      </c>
      <c r="I142">
        <v>700</v>
      </c>
    </row>
    <row r="143" spans="1:9" x14ac:dyDescent="0.3">
      <c r="A143" t="s">
        <v>309</v>
      </c>
      <c r="B143" s="2">
        <v>44519</v>
      </c>
      <c r="C143">
        <v>136</v>
      </c>
      <c r="D143">
        <v>239</v>
      </c>
      <c r="E143">
        <v>334</v>
      </c>
      <c r="F143">
        <v>505</v>
      </c>
      <c r="G143">
        <v>7</v>
      </c>
      <c r="H143">
        <v>84</v>
      </c>
      <c r="I143">
        <v>60</v>
      </c>
    </row>
    <row r="144" spans="1:9" x14ac:dyDescent="0.3">
      <c r="A144" t="s">
        <v>310</v>
      </c>
      <c r="B144" s="2">
        <v>44242</v>
      </c>
      <c r="C144">
        <v>169</v>
      </c>
      <c r="D144">
        <v>248</v>
      </c>
      <c r="E144">
        <v>343</v>
      </c>
      <c r="F144">
        <v>465</v>
      </c>
      <c r="G144">
        <v>1</v>
      </c>
      <c r="H144">
        <v>84000</v>
      </c>
      <c r="I144">
        <v>70000</v>
      </c>
    </row>
    <row r="145" spans="1:9" x14ac:dyDescent="0.3">
      <c r="A145" t="s">
        <v>311</v>
      </c>
      <c r="B145" s="2">
        <v>44393</v>
      </c>
      <c r="C145">
        <v>396</v>
      </c>
      <c r="D145">
        <v>216</v>
      </c>
      <c r="E145">
        <v>311</v>
      </c>
      <c r="F145">
        <v>432</v>
      </c>
      <c r="G145">
        <v>3</v>
      </c>
      <c r="H145">
        <v>1965</v>
      </c>
      <c r="I145">
        <v>1500</v>
      </c>
    </row>
    <row r="146" spans="1:9" x14ac:dyDescent="0.3">
      <c r="A146" t="s">
        <v>312</v>
      </c>
      <c r="B146" s="2">
        <v>44311</v>
      </c>
      <c r="C146">
        <v>312</v>
      </c>
      <c r="D146">
        <v>240</v>
      </c>
      <c r="E146">
        <v>335</v>
      </c>
      <c r="F146">
        <v>502</v>
      </c>
      <c r="G146">
        <v>1</v>
      </c>
      <c r="H146">
        <v>114300</v>
      </c>
      <c r="I146">
        <v>90000</v>
      </c>
    </row>
    <row r="147" spans="1:9" x14ac:dyDescent="0.3">
      <c r="A147" t="s">
        <v>313</v>
      </c>
      <c r="B147" s="2">
        <v>44264</v>
      </c>
      <c r="C147">
        <v>375</v>
      </c>
      <c r="D147">
        <v>213</v>
      </c>
      <c r="E147">
        <v>308</v>
      </c>
      <c r="F147">
        <v>468</v>
      </c>
      <c r="G147">
        <v>3</v>
      </c>
      <c r="H147">
        <v>924</v>
      </c>
      <c r="I147">
        <v>700</v>
      </c>
    </row>
    <row r="148" spans="1:9" x14ac:dyDescent="0.3">
      <c r="A148" t="s">
        <v>314</v>
      </c>
      <c r="B148" s="2">
        <v>44240</v>
      </c>
      <c r="C148">
        <v>341</v>
      </c>
      <c r="D148">
        <v>250</v>
      </c>
      <c r="E148">
        <v>345</v>
      </c>
      <c r="F148">
        <v>491</v>
      </c>
      <c r="G148">
        <v>1</v>
      </c>
      <c r="H148">
        <v>95199.999999999985</v>
      </c>
      <c r="I148">
        <v>70000</v>
      </c>
    </row>
    <row r="149" spans="1:9" x14ac:dyDescent="0.3">
      <c r="A149" t="s">
        <v>38</v>
      </c>
      <c r="B149" s="2">
        <v>44468</v>
      </c>
      <c r="C149">
        <v>418</v>
      </c>
      <c r="D149">
        <v>220</v>
      </c>
      <c r="E149">
        <v>315</v>
      </c>
      <c r="F149">
        <v>406</v>
      </c>
      <c r="G149">
        <v>5</v>
      </c>
      <c r="H149">
        <v>1088</v>
      </c>
      <c r="I149">
        <v>800</v>
      </c>
    </row>
    <row r="150" spans="1:9" x14ac:dyDescent="0.3">
      <c r="A150" t="s">
        <v>315</v>
      </c>
      <c r="B150" s="2">
        <v>44252</v>
      </c>
      <c r="C150">
        <v>168</v>
      </c>
      <c r="D150">
        <v>220</v>
      </c>
      <c r="E150">
        <v>315</v>
      </c>
      <c r="F150">
        <v>406</v>
      </c>
      <c r="G150">
        <v>2</v>
      </c>
      <c r="H150">
        <v>30500</v>
      </c>
      <c r="I150">
        <v>25000</v>
      </c>
    </row>
    <row r="151" spans="1:9" x14ac:dyDescent="0.3">
      <c r="A151" t="s">
        <v>316</v>
      </c>
      <c r="B151" s="2">
        <v>44269</v>
      </c>
      <c r="C151">
        <v>309</v>
      </c>
      <c r="D151">
        <v>217</v>
      </c>
      <c r="E151">
        <v>312</v>
      </c>
      <c r="F151">
        <v>507</v>
      </c>
      <c r="G151">
        <v>4</v>
      </c>
      <c r="H151">
        <v>1310</v>
      </c>
      <c r="I151">
        <v>1000</v>
      </c>
    </row>
    <row r="152" spans="1:9" x14ac:dyDescent="0.3">
      <c r="A152" t="s">
        <v>317</v>
      </c>
      <c r="B152" s="2">
        <v>44259</v>
      </c>
      <c r="C152">
        <v>374</v>
      </c>
      <c r="D152">
        <v>217</v>
      </c>
      <c r="E152">
        <v>312</v>
      </c>
      <c r="F152">
        <v>507</v>
      </c>
      <c r="G152">
        <v>1</v>
      </c>
      <c r="H152">
        <v>1724.9999999999998</v>
      </c>
      <c r="I152">
        <v>1500</v>
      </c>
    </row>
    <row r="153" spans="1:9" x14ac:dyDescent="0.3">
      <c r="A153" t="s">
        <v>318</v>
      </c>
      <c r="B153" s="2">
        <v>44518</v>
      </c>
      <c r="C153">
        <v>287</v>
      </c>
      <c r="D153">
        <v>231</v>
      </c>
      <c r="E153">
        <v>326</v>
      </c>
      <c r="F153">
        <v>437</v>
      </c>
      <c r="G153">
        <v>1</v>
      </c>
      <c r="H153">
        <v>882</v>
      </c>
      <c r="I153">
        <v>700</v>
      </c>
    </row>
    <row r="154" spans="1:9" x14ac:dyDescent="0.3">
      <c r="A154" t="s">
        <v>319</v>
      </c>
      <c r="B154" s="2">
        <v>44252</v>
      </c>
      <c r="C154">
        <v>112</v>
      </c>
      <c r="D154">
        <v>226</v>
      </c>
      <c r="E154">
        <v>321</v>
      </c>
      <c r="F154">
        <v>498</v>
      </c>
      <c r="G154">
        <v>2</v>
      </c>
      <c r="H154">
        <v>40960</v>
      </c>
      <c r="I154">
        <v>32000</v>
      </c>
    </row>
    <row r="155" spans="1:9" x14ac:dyDescent="0.3">
      <c r="A155" t="s">
        <v>39</v>
      </c>
      <c r="B155" s="2">
        <v>44235</v>
      </c>
      <c r="C155">
        <v>168</v>
      </c>
      <c r="D155">
        <v>220</v>
      </c>
      <c r="E155">
        <v>315</v>
      </c>
      <c r="F155">
        <v>406</v>
      </c>
      <c r="G155">
        <v>1</v>
      </c>
      <c r="H155">
        <v>30000</v>
      </c>
      <c r="I155">
        <v>25000</v>
      </c>
    </row>
    <row r="156" spans="1:9" x14ac:dyDescent="0.3">
      <c r="A156" t="s">
        <v>320</v>
      </c>
      <c r="B156" s="2">
        <v>44250</v>
      </c>
      <c r="C156">
        <v>258</v>
      </c>
      <c r="D156">
        <v>215</v>
      </c>
      <c r="E156">
        <v>310</v>
      </c>
      <c r="F156">
        <v>458</v>
      </c>
      <c r="G156">
        <v>4</v>
      </c>
      <c r="H156">
        <v>3425.0000000000005</v>
      </c>
      <c r="I156">
        <v>2500</v>
      </c>
    </row>
    <row r="157" spans="1:9" x14ac:dyDescent="0.3">
      <c r="A157" t="s">
        <v>321</v>
      </c>
      <c r="B157" s="2">
        <v>44247</v>
      </c>
      <c r="C157">
        <v>363</v>
      </c>
      <c r="D157">
        <v>224</v>
      </c>
      <c r="E157">
        <v>319</v>
      </c>
      <c r="F157">
        <v>504</v>
      </c>
      <c r="G157">
        <v>1</v>
      </c>
      <c r="H157">
        <v>81200</v>
      </c>
      <c r="I157">
        <v>70000</v>
      </c>
    </row>
    <row r="158" spans="1:9" x14ac:dyDescent="0.3">
      <c r="A158" t="s">
        <v>322</v>
      </c>
      <c r="B158" s="2">
        <v>44303</v>
      </c>
      <c r="C158">
        <v>152</v>
      </c>
      <c r="D158">
        <v>208</v>
      </c>
      <c r="E158">
        <v>303</v>
      </c>
      <c r="F158">
        <v>487</v>
      </c>
      <c r="G158">
        <v>2</v>
      </c>
      <c r="H158">
        <v>58500</v>
      </c>
      <c r="I158">
        <v>50000</v>
      </c>
    </row>
    <row r="159" spans="1:9" x14ac:dyDescent="0.3">
      <c r="A159" t="s">
        <v>323</v>
      </c>
      <c r="B159" s="2">
        <v>44482</v>
      </c>
      <c r="C159">
        <v>194</v>
      </c>
      <c r="D159">
        <v>206</v>
      </c>
      <c r="E159">
        <v>301</v>
      </c>
      <c r="F159">
        <v>419</v>
      </c>
      <c r="G159">
        <v>4</v>
      </c>
      <c r="H159">
        <v>3300</v>
      </c>
      <c r="I159">
        <v>2500</v>
      </c>
    </row>
    <row r="160" spans="1:9" x14ac:dyDescent="0.3">
      <c r="A160" t="s">
        <v>324</v>
      </c>
      <c r="B160" s="2">
        <v>44427</v>
      </c>
      <c r="C160">
        <v>369</v>
      </c>
      <c r="D160">
        <v>211</v>
      </c>
      <c r="E160">
        <v>306</v>
      </c>
      <c r="F160">
        <v>461</v>
      </c>
      <c r="G160">
        <v>1</v>
      </c>
      <c r="H160">
        <v>5040</v>
      </c>
      <c r="I160">
        <v>4000</v>
      </c>
    </row>
    <row r="161" spans="1:9" x14ac:dyDescent="0.3">
      <c r="A161" t="s">
        <v>325</v>
      </c>
      <c r="B161" s="2">
        <v>44394</v>
      </c>
      <c r="C161">
        <v>412</v>
      </c>
      <c r="D161">
        <v>229</v>
      </c>
      <c r="E161">
        <v>324</v>
      </c>
      <c r="F161">
        <v>401</v>
      </c>
      <c r="G161">
        <v>1</v>
      </c>
      <c r="H161">
        <v>5560.0000000000009</v>
      </c>
      <c r="I161">
        <v>4000</v>
      </c>
    </row>
    <row r="162" spans="1:9" x14ac:dyDescent="0.3">
      <c r="A162" t="s">
        <v>326</v>
      </c>
      <c r="B162" s="2">
        <v>44258</v>
      </c>
      <c r="C162">
        <v>218</v>
      </c>
      <c r="D162">
        <v>231</v>
      </c>
      <c r="E162">
        <v>326</v>
      </c>
      <c r="F162">
        <v>403</v>
      </c>
      <c r="G162">
        <v>1</v>
      </c>
      <c r="H162">
        <v>205.50000000000003</v>
      </c>
      <c r="I162">
        <v>150</v>
      </c>
    </row>
    <row r="163" spans="1:9" x14ac:dyDescent="0.3">
      <c r="A163" t="s">
        <v>327</v>
      </c>
      <c r="B163" s="2">
        <v>44307</v>
      </c>
      <c r="C163">
        <v>113</v>
      </c>
      <c r="D163">
        <v>246</v>
      </c>
      <c r="E163">
        <v>341</v>
      </c>
      <c r="F163">
        <v>512</v>
      </c>
      <c r="G163">
        <v>1</v>
      </c>
      <c r="H163">
        <v>47599.999999999993</v>
      </c>
      <c r="I163">
        <v>35000</v>
      </c>
    </row>
    <row r="164" spans="1:9" x14ac:dyDescent="0.3">
      <c r="A164" t="s">
        <v>328</v>
      </c>
      <c r="B164" s="2">
        <v>44362</v>
      </c>
      <c r="C164">
        <v>322</v>
      </c>
      <c r="D164">
        <v>247</v>
      </c>
      <c r="E164">
        <v>342</v>
      </c>
      <c r="F164">
        <v>473</v>
      </c>
      <c r="G164">
        <v>1</v>
      </c>
      <c r="H164">
        <v>34000</v>
      </c>
      <c r="I164">
        <v>25000</v>
      </c>
    </row>
    <row r="165" spans="1:9" x14ac:dyDescent="0.3">
      <c r="A165" t="s">
        <v>329</v>
      </c>
      <c r="B165" s="2">
        <v>44442</v>
      </c>
      <c r="C165">
        <v>323</v>
      </c>
      <c r="D165">
        <v>213</v>
      </c>
      <c r="E165">
        <v>308</v>
      </c>
      <c r="F165">
        <v>412</v>
      </c>
      <c r="G165">
        <v>3</v>
      </c>
      <c r="H165">
        <v>5280</v>
      </c>
      <c r="I165">
        <v>4000</v>
      </c>
    </row>
    <row r="166" spans="1:9" x14ac:dyDescent="0.3">
      <c r="A166" t="s">
        <v>330</v>
      </c>
      <c r="B166" s="2">
        <v>44248</v>
      </c>
      <c r="C166">
        <v>169</v>
      </c>
      <c r="D166">
        <v>209</v>
      </c>
      <c r="E166">
        <v>304</v>
      </c>
      <c r="F166">
        <v>436</v>
      </c>
      <c r="G166">
        <v>1</v>
      </c>
      <c r="H166">
        <v>95199.999999999985</v>
      </c>
      <c r="I166">
        <v>70000</v>
      </c>
    </row>
    <row r="167" spans="1:9" x14ac:dyDescent="0.3">
      <c r="A167" t="s">
        <v>331</v>
      </c>
      <c r="B167" s="2">
        <v>44400</v>
      </c>
      <c r="C167">
        <v>412</v>
      </c>
      <c r="D167">
        <v>236</v>
      </c>
      <c r="E167">
        <v>331</v>
      </c>
      <c r="F167">
        <v>476</v>
      </c>
      <c r="G167">
        <v>5</v>
      </c>
      <c r="H167">
        <v>4760</v>
      </c>
      <c r="I167">
        <v>4000</v>
      </c>
    </row>
    <row r="168" spans="1:9" x14ac:dyDescent="0.3">
      <c r="A168" t="s">
        <v>332</v>
      </c>
      <c r="B168" s="2">
        <v>44237</v>
      </c>
      <c r="C168">
        <v>364</v>
      </c>
      <c r="D168">
        <v>237</v>
      </c>
      <c r="E168">
        <v>332</v>
      </c>
      <c r="F168">
        <v>484</v>
      </c>
      <c r="G168">
        <v>1</v>
      </c>
      <c r="H168">
        <v>69500</v>
      </c>
      <c r="I168">
        <v>50000</v>
      </c>
    </row>
    <row r="169" spans="1:9" x14ac:dyDescent="0.3">
      <c r="A169" t="s">
        <v>333</v>
      </c>
      <c r="B169" s="2">
        <v>44385</v>
      </c>
      <c r="C169">
        <v>193</v>
      </c>
      <c r="D169">
        <v>206</v>
      </c>
      <c r="E169">
        <v>301</v>
      </c>
      <c r="F169">
        <v>419</v>
      </c>
      <c r="G169">
        <v>1</v>
      </c>
      <c r="H169">
        <v>3840</v>
      </c>
      <c r="I169">
        <v>3000</v>
      </c>
    </row>
    <row r="170" spans="1:9" x14ac:dyDescent="0.3">
      <c r="A170" t="s">
        <v>334</v>
      </c>
      <c r="B170" s="2">
        <v>44329</v>
      </c>
      <c r="C170">
        <v>387</v>
      </c>
      <c r="D170">
        <v>216</v>
      </c>
      <c r="E170">
        <v>311</v>
      </c>
      <c r="F170">
        <v>488</v>
      </c>
      <c r="G170">
        <v>1</v>
      </c>
      <c r="H170">
        <v>106400</v>
      </c>
      <c r="I170">
        <v>80000</v>
      </c>
    </row>
    <row r="171" spans="1:9" x14ac:dyDescent="0.3">
      <c r="A171" t="s">
        <v>335</v>
      </c>
      <c r="B171" s="2">
        <v>44248</v>
      </c>
      <c r="C171">
        <v>231</v>
      </c>
      <c r="D171">
        <v>248</v>
      </c>
      <c r="E171">
        <v>343</v>
      </c>
      <c r="F171">
        <v>409</v>
      </c>
      <c r="G171">
        <v>1</v>
      </c>
      <c r="H171">
        <v>50800</v>
      </c>
      <c r="I171">
        <v>40000</v>
      </c>
    </row>
    <row r="172" spans="1:9" x14ac:dyDescent="0.3">
      <c r="A172" t="s">
        <v>336</v>
      </c>
      <c r="B172" s="2">
        <v>44506</v>
      </c>
      <c r="C172">
        <v>176</v>
      </c>
      <c r="D172">
        <v>221</v>
      </c>
      <c r="E172">
        <v>316</v>
      </c>
      <c r="F172">
        <v>508</v>
      </c>
      <c r="G172">
        <v>2</v>
      </c>
      <c r="H172">
        <v>51200</v>
      </c>
      <c r="I172">
        <v>40000</v>
      </c>
    </row>
    <row r="173" spans="1:9" x14ac:dyDescent="0.3">
      <c r="A173" t="s">
        <v>337</v>
      </c>
      <c r="B173" s="2">
        <v>44360</v>
      </c>
      <c r="C173">
        <v>396</v>
      </c>
      <c r="D173">
        <v>220</v>
      </c>
      <c r="E173">
        <v>315</v>
      </c>
      <c r="F173">
        <v>406</v>
      </c>
      <c r="G173">
        <v>4</v>
      </c>
      <c r="H173">
        <v>2055</v>
      </c>
      <c r="I173">
        <v>1500</v>
      </c>
    </row>
    <row r="174" spans="1:9" x14ac:dyDescent="0.3">
      <c r="A174" t="s">
        <v>338</v>
      </c>
      <c r="B174" s="2">
        <v>44304</v>
      </c>
      <c r="C174">
        <v>151</v>
      </c>
      <c r="D174">
        <v>246</v>
      </c>
      <c r="E174">
        <v>341</v>
      </c>
      <c r="F174">
        <v>512</v>
      </c>
      <c r="G174">
        <v>1</v>
      </c>
      <c r="H174">
        <v>88399.999999999985</v>
      </c>
      <c r="I174">
        <v>65000</v>
      </c>
    </row>
    <row r="175" spans="1:9" x14ac:dyDescent="0.3">
      <c r="A175" t="s">
        <v>339</v>
      </c>
      <c r="B175" s="2">
        <v>44400</v>
      </c>
      <c r="C175">
        <v>193</v>
      </c>
      <c r="D175">
        <v>224</v>
      </c>
      <c r="E175">
        <v>319</v>
      </c>
      <c r="F175">
        <v>482</v>
      </c>
      <c r="G175">
        <v>3</v>
      </c>
      <c r="H175">
        <v>3960</v>
      </c>
      <c r="I175">
        <v>3000</v>
      </c>
    </row>
    <row r="176" spans="1:9" x14ac:dyDescent="0.3">
      <c r="A176" t="s">
        <v>340</v>
      </c>
      <c r="B176" s="2">
        <v>44521</v>
      </c>
      <c r="C176">
        <v>398</v>
      </c>
      <c r="D176">
        <v>212</v>
      </c>
      <c r="E176">
        <v>307</v>
      </c>
      <c r="F176">
        <v>434</v>
      </c>
      <c r="G176">
        <v>5</v>
      </c>
      <c r="H176">
        <v>670</v>
      </c>
      <c r="I176">
        <v>500</v>
      </c>
    </row>
    <row r="177" spans="1:9" x14ac:dyDescent="0.3">
      <c r="A177" t="s">
        <v>40</v>
      </c>
      <c r="B177" s="2">
        <v>44327</v>
      </c>
      <c r="C177">
        <v>154</v>
      </c>
      <c r="D177">
        <v>221</v>
      </c>
      <c r="E177">
        <v>316</v>
      </c>
      <c r="F177">
        <v>452</v>
      </c>
      <c r="G177">
        <v>1</v>
      </c>
      <c r="H177">
        <v>78600</v>
      </c>
      <c r="I177">
        <v>60000</v>
      </c>
    </row>
    <row r="178" spans="1:9" x14ac:dyDescent="0.3">
      <c r="A178" t="s">
        <v>341</v>
      </c>
      <c r="B178" s="2">
        <v>44295</v>
      </c>
      <c r="C178">
        <v>313</v>
      </c>
      <c r="D178">
        <v>230</v>
      </c>
      <c r="E178">
        <v>325</v>
      </c>
      <c r="F178">
        <v>474</v>
      </c>
      <c r="G178">
        <v>2</v>
      </c>
      <c r="H178">
        <v>192000</v>
      </c>
      <c r="I178">
        <v>150000</v>
      </c>
    </row>
    <row r="179" spans="1:9" x14ac:dyDescent="0.3">
      <c r="A179" t="s">
        <v>342</v>
      </c>
      <c r="B179" s="2">
        <v>44221</v>
      </c>
      <c r="C179">
        <v>167</v>
      </c>
      <c r="D179">
        <v>223</v>
      </c>
      <c r="E179">
        <v>318</v>
      </c>
      <c r="F179">
        <v>469</v>
      </c>
      <c r="G179">
        <v>1</v>
      </c>
      <c r="H179">
        <v>36000</v>
      </c>
      <c r="I179">
        <v>30000</v>
      </c>
    </row>
    <row r="180" spans="1:9" x14ac:dyDescent="0.3">
      <c r="A180" t="s">
        <v>343</v>
      </c>
      <c r="B180" s="2">
        <v>44381</v>
      </c>
      <c r="C180">
        <v>396</v>
      </c>
      <c r="D180">
        <v>229</v>
      </c>
      <c r="E180">
        <v>324</v>
      </c>
      <c r="F180">
        <v>401</v>
      </c>
      <c r="G180">
        <v>4</v>
      </c>
      <c r="H180">
        <v>1875</v>
      </c>
      <c r="I180">
        <v>1500</v>
      </c>
    </row>
    <row r="181" spans="1:9" x14ac:dyDescent="0.3">
      <c r="A181" t="s">
        <v>41</v>
      </c>
      <c r="B181" s="2">
        <v>44389</v>
      </c>
      <c r="C181">
        <v>285</v>
      </c>
      <c r="D181">
        <v>231</v>
      </c>
      <c r="E181">
        <v>326</v>
      </c>
      <c r="F181">
        <v>493</v>
      </c>
      <c r="G181">
        <v>9</v>
      </c>
      <c r="H181">
        <v>48.8</v>
      </c>
      <c r="I181">
        <v>40</v>
      </c>
    </row>
    <row r="182" spans="1:9" x14ac:dyDescent="0.3">
      <c r="A182" t="s">
        <v>344</v>
      </c>
      <c r="B182" s="2">
        <v>44541</v>
      </c>
      <c r="C182">
        <v>148</v>
      </c>
      <c r="D182">
        <v>226</v>
      </c>
      <c r="E182">
        <v>321</v>
      </c>
      <c r="F182">
        <v>498</v>
      </c>
      <c r="G182">
        <v>2</v>
      </c>
      <c r="H182">
        <v>12.6</v>
      </c>
      <c r="I182">
        <v>10</v>
      </c>
    </row>
    <row r="183" spans="1:9" x14ac:dyDescent="0.3">
      <c r="A183" t="s">
        <v>345</v>
      </c>
      <c r="B183" s="2">
        <v>44398</v>
      </c>
      <c r="C183">
        <v>273</v>
      </c>
      <c r="D183">
        <v>239</v>
      </c>
      <c r="E183">
        <v>334</v>
      </c>
      <c r="F183">
        <v>505</v>
      </c>
      <c r="G183">
        <v>1</v>
      </c>
      <c r="H183">
        <v>86800</v>
      </c>
      <c r="I183">
        <v>70000</v>
      </c>
    </row>
    <row r="184" spans="1:9" x14ac:dyDescent="0.3">
      <c r="A184" t="s">
        <v>346</v>
      </c>
      <c r="B184" s="2">
        <v>44224</v>
      </c>
      <c r="C184">
        <v>361</v>
      </c>
      <c r="D184">
        <v>238</v>
      </c>
      <c r="E184">
        <v>333</v>
      </c>
      <c r="F184">
        <v>421</v>
      </c>
      <c r="G184">
        <v>2</v>
      </c>
      <c r="H184">
        <v>65500</v>
      </c>
      <c r="I184">
        <v>50000</v>
      </c>
    </row>
    <row r="185" spans="1:9" x14ac:dyDescent="0.3">
      <c r="A185" t="s">
        <v>347</v>
      </c>
      <c r="B185" s="2">
        <v>44256</v>
      </c>
      <c r="C185">
        <v>250</v>
      </c>
      <c r="D185">
        <v>238</v>
      </c>
      <c r="E185">
        <v>333</v>
      </c>
      <c r="F185">
        <v>495</v>
      </c>
      <c r="G185">
        <v>2</v>
      </c>
      <c r="H185">
        <v>3000</v>
      </c>
      <c r="I185">
        <v>2500</v>
      </c>
    </row>
    <row r="186" spans="1:9" x14ac:dyDescent="0.3">
      <c r="A186" t="s">
        <v>348</v>
      </c>
      <c r="B186" s="2">
        <v>44299</v>
      </c>
      <c r="C186">
        <v>384</v>
      </c>
      <c r="D186">
        <v>249</v>
      </c>
      <c r="E186">
        <v>344</v>
      </c>
      <c r="F186">
        <v>506</v>
      </c>
      <c r="G186">
        <v>2</v>
      </c>
      <c r="H186">
        <v>66000</v>
      </c>
      <c r="I186">
        <v>50000</v>
      </c>
    </row>
    <row r="187" spans="1:9" x14ac:dyDescent="0.3">
      <c r="A187" t="s">
        <v>349</v>
      </c>
      <c r="B187" s="2">
        <v>44330</v>
      </c>
      <c r="C187">
        <v>384</v>
      </c>
      <c r="D187">
        <v>230</v>
      </c>
      <c r="E187">
        <v>325</v>
      </c>
      <c r="F187">
        <v>418</v>
      </c>
      <c r="G187">
        <v>2</v>
      </c>
      <c r="H187">
        <v>69000</v>
      </c>
      <c r="I187">
        <v>50000</v>
      </c>
    </row>
    <row r="188" spans="1:9" x14ac:dyDescent="0.3">
      <c r="A188" t="s">
        <v>350</v>
      </c>
      <c r="B188" s="2">
        <v>44449</v>
      </c>
      <c r="C188">
        <v>353</v>
      </c>
      <c r="D188">
        <v>238</v>
      </c>
      <c r="E188">
        <v>333</v>
      </c>
      <c r="F188">
        <v>477</v>
      </c>
      <c r="G188">
        <v>2</v>
      </c>
      <c r="H188">
        <v>4079.9999999999995</v>
      </c>
      <c r="I188">
        <v>3000</v>
      </c>
    </row>
    <row r="189" spans="1:9" x14ac:dyDescent="0.3">
      <c r="A189" t="s">
        <v>351</v>
      </c>
      <c r="B189" s="2">
        <v>44253</v>
      </c>
      <c r="C189">
        <v>292</v>
      </c>
      <c r="D189">
        <v>243</v>
      </c>
      <c r="E189">
        <v>338</v>
      </c>
      <c r="F189">
        <v>501</v>
      </c>
      <c r="G189">
        <v>1</v>
      </c>
      <c r="H189">
        <v>30799.999999999996</v>
      </c>
      <c r="I189">
        <v>22000</v>
      </c>
    </row>
    <row r="190" spans="1:9" x14ac:dyDescent="0.3">
      <c r="A190" t="s">
        <v>352</v>
      </c>
      <c r="B190" s="2">
        <v>44484</v>
      </c>
      <c r="C190">
        <v>222</v>
      </c>
      <c r="D190">
        <v>224</v>
      </c>
      <c r="E190">
        <v>319</v>
      </c>
      <c r="F190">
        <v>482</v>
      </c>
      <c r="G190">
        <v>2</v>
      </c>
      <c r="H190">
        <v>1488</v>
      </c>
      <c r="I190">
        <v>1200</v>
      </c>
    </row>
    <row r="191" spans="1:9" x14ac:dyDescent="0.3">
      <c r="A191" t="s">
        <v>353</v>
      </c>
      <c r="B191" s="2">
        <v>44307</v>
      </c>
      <c r="C191">
        <v>113</v>
      </c>
      <c r="D191">
        <v>246</v>
      </c>
      <c r="E191">
        <v>341</v>
      </c>
      <c r="F191">
        <v>512</v>
      </c>
      <c r="G191">
        <v>1</v>
      </c>
      <c r="H191">
        <v>44100</v>
      </c>
      <c r="I191">
        <v>35000</v>
      </c>
    </row>
    <row r="192" spans="1:9" x14ac:dyDescent="0.3">
      <c r="A192" t="s">
        <v>354</v>
      </c>
      <c r="B192" s="2">
        <v>44332</v>
      </c>
      <c r="C192">
        <v>322</v>
      </c>
      <c r="D192">
        <v>209</v>
      </c>
      <c r="E192">
        <v>304</v>
      </c>
      <c r="F192">
        <v>440</v>
      </c>
      <c r="G192">
        <v>1</v>
      </c>
      <c r="H192">
        <v>30250</v>
      </c>
      <c r="I192">
        <v>25000</v>
      </c>
    </row>
    <row r="193" spans="1:9" x14ac:dyDescent="0.3">
      <c r="A193" t="s">
        <v>355</v>
      </c>
      <c r="B193" s="2">
        <v>44204</v>
      </c>
      <c r="C193">
        <v>291</v>
      </c>
      <c r="D193">
        <v>232</v>
      </c>
      <c r="E193">
        <v>327</v>
      </c>
      <c r="F193">
        <v>509</v>
      </c>
      <c r="G193">
        <v>2</v>
      </c>
      <c r="H193">
        <v>70200</v>
      </c>
      <c r="I193">
        <v>52000</v>
      </c>
    </row>
    <row r="194" spans="1:9" x14ac:dyDescent="0.3">
      <c r="A194" t="s">
        <v>356</v>
      </c>
      <c r="B194" s="2">
        <v>44311</v>
      </c>
      <c r="C194">
        <v>151</v>
      </c>
      <c r="D194">
        <v>240</v>
      </c>
      <c r="E194">
        <v>335</v>
      </c>
      <c r="F194">
        <v>502</v>
      </c>
      <c r="G194">
        <v>2</v>
      </c>
      <c r="H194">
        <v>86450</v>
      </c>
      <c r="I194">
        <v>65000</v>
      </c>
    </row>
    <row r="195" spans="1:9" x14ac:dyDescent="0.3">
      <c r="A195" t="s">
        <v>42</v>
      </c>
      <c r="B195" s="2">
        <v>44314</v>
      </c>
      <c r="C195">
        <v>314</v>
      </c>
      <c r="D195">
        <v>238</v>
      </c>
      <c r="E195">
        <v>333</v>
      </c>
      <c r="F195">
        <v>421</v>
      </c>
      <c r="G195">
        <v>1</v>
      </c>
      <c r="H195">
        <v>69000</v>
      </c>
      <c r="I195">
        <v>60000</v>
      </c>
    </row>
    <row r="196" spans="1:9" x14ac:dyDescent="0.3">
      <c r="A196" t="s">
        <v>43</v>
      </c>
      <c r="B196" s="2">
        <v>44422</v>
      </c>
      <c r="C196">
        <v>323</v>
      </c>
      <c r="D196">
        <v>231</v>
      </c>
      <c r="E196">
        <v>326</v>
      </c>
      <c r="F196">
        <v>403</v>
      </c>
      <c r="G196">
        <v>1</v>
      </c>
      <c r="H196">
        <v>4920</v>
      </c>
      <c r="I196">
        <v>4000</v>
      </c>
    </row>
    <row r="197" spans="1:9" x14ac:dyDescent="0.3">
      <c r="A197" t="s">
        <v>44</v>
      </c>
      <c r="B197" s="2">
        <v>44453</v>
      </c>
      <c r="C197">
        <v>182</v>
      </c>
      <c r="D197">
        <v>208</v>
      </c>
      <c r="E197">
        <v>303</v>
      </c>
      <c r="F197">
        <v>431</v>
      </c>
      <c r="G197">
        <v>3</v>
      </c>
      <c r="H197">
        <v>4760</v>
      </c>
      <c r="I197">
        <v>4000</v>
      </c>
    </row>
    <row r="198" spans="1:9" x14ac:dyDescent="0.3">
      <c r="A198" t="s">
        <v>357</v>
      </c>
      <c r="B198" s="2">
        <v>44232</v>
      </c>
      <c r="C198">
        <v>361</v>
      </c>
      <c r="D198">
        <v>220</v>
      </c>
      <c r="E198">
        <v>315</v>
      </c>
      <c r="F198">
        <v>406</v>
      </c>
      <c r="G198">
        <v>2</v>
      </c>
      <c r="H198">
        <v>67000</v>
      </c>
      <c r="I198">
        <v>50000</v>
      </c>
    </row>
    <row r="199" spans="1:9" x14ac:dyDescent="0.3">
      <c r="A199" t="s">
        <v>45</v>
      </c>
      <c r="B199" s="2">
        <v>44333</v>
      </c>
      <c r="C199">
        <v>256</v>
      </c>
      <c r="D199">
        <v>220</v>
      </c>
      <c r="E199">
        <v>315</v>
      </c>
      <c r="F199">
        <v>438</v>
      </c>
      <c r="G199">
        <v>1</v>
      </c>
      <c r="H199">
        <v>19500</v>
      </c>
      <c r="I199">
        <v>15000</v>
      </c>
    </row>
    <row r="200" spans="1:9" x14ac:dyDescent="0.3">
      <c r="A200" t="s">
        <v>358</v>
      </c>
      <c r="B200" s="2">
        <v>44229</v>
      </c>
      <c r="C200">
        <v>169</v>
      </c>
      <c r="D200">
        <v>220</v>
      </c>
      <c r="E200">
        <v>315</v>
      </c>
      <c r="F200">
        <v>462</v>
      </c>
      <c r="G200">
        <v>2</v>
      </c>
      <c r="H200">
        <v>81900</v>
      </c>
      <c r="I200">
        <v>70000</v>
      </c>
    </row>
    <row r="201" spans="1:9" x14ac:dyDescent="0.3">
      <c r="A201" t="s">
        <v>46</v>
      </c>
      <c r="B201" s="2">
        <v>44404</v>
      </c>
      <c r="C201">
        <v>146</v>
      </c>
      <c r="D201">
        <v>208</v>
      </c>
      <c r="E201">
        <v>303</v>
      </c>
      <c r="F201">
        <v>487</v>
      </c>
      <c r="G201">
        <v>4</v>
      </c>
      <c r="H201">
        <v>64</v>
      </c>
      <c r="I201">
        <v>50</v>
      </c>
    </row>
    <row r="202" spans="1:9" x14ac:dyDescent="0.3">
      <c r="A202" t="s">
        <v>359</v>
      </c>
      <c r="B202" s="2">
        <v>44324</v>
      </c>
      <c r="C202">
        <v>314</v>
      </c>
      <c r="D202">
        <v>229</v>
      </c>
      <c r="E202">
        <v>324</v>
      </c>
      <c r="F202">
        <v>457</v>
      </c>
      <c r="G202">
        <v>2</v>
      </c>
      <c r="H202">
        <v>80400</v>
      </c>
      <c r="I202">
        <v>60000</v>
      </c>
    </row>
    <row r="203" spans="1:9" x14ac:dyDescent="0.3">
      <c r="A203" t="s">
        <v>360</v>
      </c>
      <c r="B203" s="2">
        <v>44249</v>
      </c>
      <c r="C203">
        <v>298</v>
      </c>
      <c r="D203">
        <v>223</v>
      </c>
      <c r="E203">
        <v>318</v>
      </c>
      <c r="F203">
        <v>413</v>
      </c>
      <c r="G203">
        <v>2</v>
      </c>
      <c r="H203">
        <v>34500</v>
      </c>
      <c r="I203">
        <v>30000</v>
      </c>
    </row>
    <row r="204" spans="1:9" x14ac:dyDescent="0.3">
      <c r="A204" t="s">
        <v>361</v>
      </c>
      <c r="B204" s="2">
        <v>44290</v>
      </c>
      <c r="C204">
        <v>153</v>
      </c>
      <c r="D204">
        <v>215</v>
      </c>
      <c r="E204">
        <v>310</v>
      </c>
      <c r="F204">
        <v>458</v>
      </c>
      <c r="G204">
        <v>1</v>
      </c>
      <c r="H204">
        <v>60750.000000000007</v>
      </c>
      <c r="I204">
        <v>45000</v>
      </c>
    </row>
    <row r="205" spans="1:9" x14ac:dyDescent="0.3">
      <c r="A205" t="s">
        <v>362</v>
      </c>
      <c r="B205" s="2">
        <v>44258</v>
      </c>
      <c r="C205">
        <v>382</v>
      </c>
      <c r="D205">
        <v>231</v>
      </c>
      <c r="E205">
        <v>326</v>
      </c>
      <c r="F205">
        <v>403</v>
      </c>
      <c r="G205">
        <v>3</v>
      </c>
      <c r="H205">
        <v>19500</v>
      </c>
      <c r="I205">
        <v>15000</v>
      </c>
    </row>
    <row r="206" spans="1:9" x14ac:dyDescent="0.3">
      <c r="A206" t="s">
        <v>363</v>
      </c>
      <c r="B206" s="2">
        <v>44260</v>
      </c>
      <c r="C206">
        <v>378</v>
      </c>
      <c r="D206">
        <v>250</v>
      </c>
      <c r="E206">
        <v>345</v>
      </c>
      <c r="F206">
        <v>435</v>
      </c>
      <c r="G206">
        <v>2</v>
      </c>
      <c r="H206">
        <v>30250</v>
      </c>
      <c r="I206">
        <v>25000</v>
      </c>
    </row>
    <row r="207" spans="1:9" x14ac:dyDescent="0.3">
      <c r="A207" t="s">
        <v>364</v>
      </c>
      <c r="B207" s="2">
        <v>44218</v>
      </c>
      <c r="C207">
        <v>361</v>
      </c>
      <c r="D207">
        <v>236</v>
      </c>
      <c r="E207">
        <v>331</v>
      </c>
      <c r="F207">
        <v>476</v>
      </c>
      <c r="G207">
        <v>2</v>
      </c>
      <c r="H207">
        <v>61500</v>
      </c>
      <c r="I207">
        <v>50000</v>
      </c>
    </row>
    <row r="208" spans="1:9" x14ac:dyDescent="0.3">
      <c r="A208" t="s">
        <v>47</v>
      </c>
      <c r="B208" s="2">
        <v>44294</v>
      </c>
      <c r="C208">
        <v>152</v>
      </c>
      <c r="D208">
        <v>247</v>
      </c>
      <c r="E208">
        <v>342</v>
      </c>
      <c r="F208">
        <v>417</v>
      </c>
      <c r="G208">
        <v>2</v>
      </c>
      <c r="H208">
        <v>69000</v>
      </c>
      <c r="I208">
        <v>50000</v>
      </c>
    </row>
    <row r="209" spans="1:9" x14ac:dyDescent="0.3">
      <c r="A209" t="s">
        <v>48</v>
      </c>
      <c r="B209" s="2">
        <v>44295</v>
      </c>
      <c r="C209">
        <v>303</v>
      </c>
      <c r="D209">
        <v>234</v>
      </c>
      <c r="E209">
        <v>329</v>
      </c>
      <c r="F209">
        <v>464</v>
      </c>
      <c r="G209">
        <v>1</v>
      </c>
      <c r="H209">
        <v>2640</v>
      </c>
      <c r="I209">
        <v>2000</v>
      </c>
    </row>
    <row r="210" spans="1:9" x14ac:dyDescent="0.3">
      <c r="A210" t="s">
        <v>365</v>
      </c>
      <c r="B210" s="2">
        <v>44348</v>
      </c>
      <c r="C210">
        <v>146</v>
      </c>
      <c r="D210">
        <v>213</v>
      </c>
      <c r="E210">
        <v>308</v>
      </c>
      <c r="F210">
        <v>412</v>
      </c>
      <c r="G210">
        <v>10</v>
      </c>
      <c r="H210">
        <v>59</v>
      </c>
      <c r="I210">
        <v>50</v>
      </c>
    </row>
    <row r="211" spans="1:9" x14ac:dyDescent="0.3">
      <c r="A211" t="s">
        <v>366</v>
      </c>
      <c r="B211" s="2">
        <v>44290</v>
      </c>
      <c r="C211">
        <v>313</v>
      </c>
      <c r="D211">
        <v>249</v>
      </c>
      <c r="E211">
        <v>344</v>
      </c>
      <c r="F211">
        <v>450</v>
      </c>
      <c r="G211">
        <v>1</v>
      </c>
      <c r="H211">
        <v>187500</v>
      </c>
      <c r="I211">
        <v>150000</v>
      </c>
    </row>
    <row r="212" spans="1:9" x14ac:dyDescent="0.3">
      <c r="A212" t="s">
        <v>367</v>
      </c>
      <c r="B212" s="2">
        <v>44330</v>
      </c>
      <c r="C212">
        <v>307</v>
      </c>
      <c r="D212">
        <v>216</v>
      </c>
      <c r="E212">
        <v>311</v>
      </c>
      <c r="F212">
        <v>488</v>
      </c>
      <c r="G212">
        <v>9</v>
      </c>
      <c r="H212">
        <v>144</v>
      </c>
      <c r="I212">
        <v>120</v>
      </c>
    </row>
    <row r="213" spans="1:9" x14ac:dyDescent="0.3">
      <c r="A213" t="s">
        <v>368</v>
      </c>
      <c r="B213" s="2">
        <v>44399</v>
      </c>
      <c r="C213">
        <v>331</v>
      </c>
      <c r="D213">
        <v>242</v>
      </c>
      <c r="E213">
        <v>337</v>
      </c>
      <c r="F213">
        <v>499</v>
      </c>
      <c r="G213">
        <v>3</v>
      </c>
      <c r="H213">
        <v>1104</v>
      </c>
      <c r="I213">
        <v>800</v>
      </c>
    </row>
    <row r="214" spans="1:9" x14ac:dyDescent="0.3">
      <c r="A214" t="s">
        <v>369</v>
      </c>
      <c r="B214" s="2">
        <v>44220</v>
      </c>
      <c r="C214">
        <v>271</v>
      </c>
      <c r="D214">
        <v>227</v>
      </c>
      <c r="E214">
        <v>322</v>
      </c>
      <c r="F214">
        <v>444</v>
      </c>
      <c r="G214">
        <v>1</v>
      </c>
      <c r="H214">
        <v>23800</v>
      </c>
      <c r="I214">
        <v>20000</v>
      </c>
    </row>
    <row r="215" spans="1:9" x14ac:dyDescent="0.3">
      <c r="A215" t="s">
        <v>370</v>
      </c>
      <c r="B215" s="2">
        <v>44291</v>
      </c>
      <c r="C215">
        <v>383</v>
      </c>
      <c r="D215">
        <v>218</v>
      </c>
      <c r="E215">
        <v>313</v>
      </c>
      <c r="F215">
        <v>511</v>
      </c>
      <c r="G215">
        <v>1</v>
      </c>
      <c r="H215">
        <v>93800</v>
      </c>
      <c r="I215">
        <v>70000</v>
      </c>
    </row>
    <row r="216" spans="1:9" x14ac:dyDescent="0.3">
      <c r="A216" t="s">
        <v>371</v>
      </c>
      <c r="B216" s="2">
        <v>44268</v>
      </c>
      <c r="C216">
        <v>241</v>
      </c>
      <c r="D216">
        <v>246</v>
      </c>
      <c r="E216">
        <v>341</v>
      </c>
      <c r="F216">
        <v>456</v>
      </c>
      <c r="G216">
        <v>3</v>
      </c>
      <c r="H216">
        <v>700</v>
      </c>
      <c r="I216">
        <v>500</v>
      </c>
    </row>
    <row r="217" spans="1:9" x14ac:dyDescent="0.3">
      <c r="A217" t="s">
        <v>372</v>
      </c>
      <c r="B217" s="2">
        <v>44509</v>
      </c>
      <c r="C217">
        <v>381</v>
      </c>
      <c r="D217">
        <v>249</v>
      </c>
      <c r="E217">
        <v>344</v>
      </c>
      <c r="F217">
        <v>415</v>
      </c>
      <c r="G217">
        <v>2</v>
      </c>
      <c r="H217">
        <v>27000</v>
      </c>
      <c r="I217">
        <v>20000</v>
      </c>
    </row>
    <row r="218" spans="1:9" x14ac:dyDescent="0.3">
      <c r="A218" t="s">
        <v>49</v>
      </c>
      <c r="B218" s="2">
        <v>44246</v>
      </c>
      <c r="C218">
        <v>120</v>
      </c>
      <c r="D218">
        <v>233</v>
      </c>
      <c r="E218">
        <v>328</v>
      </c>
      <c r="F218">
        <v>467</v>
      </c>
      <c r="G218">
        <v>2</v>
      </c>
      <c r="H218">
        <v>27280</v>
      </c>
      <c r="I218">
        <v>22000</v>
      </c>
    </row>
    <row r="219" spans="1:9" x14ac:dyDescent="0.3">
      <c r="A219" t="s">
        <v>373</v>
      </c>
      <c r="B219" s="2">
        <v>44271</v>
      </c>
      <c r="C219">
        <v>329</v>
      </c>
      <c r="D219">
        <v>218</v>
      </c>
      <c r="E219">
        <v>313</v>
      </c>
      <c r="F219">
        <v>455</v>
      </c>
      <c r="G219">
        <v>1</v>
      </c>
      <c r="H219">
        <v>77.400000000000006</v>
      </c>
      <c r="I219">
        <v>60</v>
      </c>
    </row>
    <row r="220" spans="1:9" x14ac:dyDescent="0.3">
      <c r="A220" t="s">
        <v>374</v>
      </c>
      <c r="B220" s="2">
        <v>44244</v>
      </c>
      <c r="C220">
        <v>362</v>
      </c>
      <c r="D220">
        <v>226</v>
      </c>
      <c r="E220">
        <v>321</v>
      </c>
      <c r="F220">
        <v>442</v>
      </c>
      <c r="G220">
        <v>1</v>
      </c>
      <c r="H220">
        <v>78600</v>
      </c>
      <c r="I220">
        <v>60000</v>
      </c>
    </row>
    <row r="221" spans="1:9" x14ac:dyDescent="0.3">
      <c r="A221" t="s">
        <v>50</v>
      </c>
      <c r="B221" s="2">
        <v>44218</v>
      </c>
      <c r="C221">
        <v>339</v>
      </c>
      <c r="D221">
        <v>244</v>
      </c>
      <c r="E221">
        <v>339</v>
      </c>
      <c r="F221">
        <v>466</v>
      </c>
      <c r="G221">
        <v>1</v>
      </c>
      <c r="H221">
        <v>76450</v>
      </c>
      <c r="I221">
        <v>55000</v>
      </c>
    </row>
    <row r="222" spans="1:9" x14ac:dyDescent="0.3">
      <c r="A222" t="s">
        <v>375</v>
      </c>
      <c r="B222" s="2">
        <v>44468</v>
      </c>
      <c r="C222">
        <v>265</v>
      </c>
      <c r="D222">
        <v>220</v>
      </c>
      <c r="E222">
        <v>315</v>
      </c>
      <c r="F222">
        <v>406</v>
      </c>
      <c r="G222">
        <v>5</v>
      </c>
      <c r="H222">
        <v>1830</v>
      </c>
      <c r="I222">
        <v>1500</v>
      </c>
    </row>
    <row r="223" spans="1:9" x14ac:dyDescent="0.3">
      <c r="A223" t="s">
        <v>51</v>
      </c>
      <c r="B223" s="2">
        <v>44510</v>
      </c>
      <c r="C223">
        <v>217</v>
      </c>
      <c r="D223">
        <v>247</v>
      </c>
      <c r="E223">
        <v>342</v>
      </c>
      <c r="F223">
        <v>473</v>
      </c>
      <c r="G223">
        <v>8</v>
      </c>
      <c r="H223">
        <v>145.19999999999999</v>
      </c>
      <c r="I223">
        <v>120</v>
      </c>
    </row>
    <row r="224" spans="1:9" x14ac:dyDescent="0.3">
      <c r="A224" t="s">
        <v>376</v>
      </c>
      <c r="B224" s="2">
        <v>44210</v>
      </c>
      <c r="C224">
        <v>165</v>
      </c>
      <c r="D224">
        <v>245</v>
      </c>
      <c r="E224">
        <v>340</v>
      </c>
      <c r="F224">
        <v>479</v>
      </c>
      <c r="G224">
        <v>1</v>
      </c>
      <c r="H224">
        <v>61500</v>
      </c>
      <c r="I224">
        <v>50000</v>
      </c>
    </row>
    <row r="225" spans="1:9" x14ac:dyDescent="0.3">
      <c r="A225" t="s">
        <v>377</v>
      </c>
      <c r="B225" s="2">
        <v>44507</v>
      </c>
      <c r="C225">
        <v>371</v>
      </c>
      <c r="D225">
        <v>220</v>
      </c>
      <c r="E225">
        <v>315</v>
      </c>
      <c r="F225">
        <v>438</v>
      </c>
      <c r="G225">
        <v>3</v>
      </c>
      <c r="H225">
        <v>14760</v>
      </c>
      <c r="I225">
        <v>12000</v>
      </c>
    </row>
    <row r="226" spans="1:9" x14ac:dyDescent="0.3">
      <c r="A226" t="s">
        <v>378</v>
      </c>
      <c r="B226" s="2">
        <v>44291</v>
      </c>
      <c r="C226">
        <v>279</v>
      </c>
      <c r="D226">
        <v>218</v>
      </c>
      <c r="E226">
        <v>313</v>
      </c>
      <c r="F226">
        <v>511</v>
      </c>
      <c r="G226">
        <v>1</v>
      </c>
      <c r="H226">
        <v>1950</v>
      </c>
      <c r="I226">
        <v>1500</v>
      </c>
    </row>
    <row r="227" spans="1:9" x14ac:dyDescent="0.3">
      <c r="A227" t="s">
        <v>379</v>
      </c>
      <c r="B227" s="2">
        <v>44307</v>
      </c>
      <c r="C227">
        <v>384</v>
      </c>
      <c r="D227">
        <v>246</v>
      </c>
      <c r="E227">
        <v>341</v>
      </c>
      <c r="F227">
        <v>512</v>
      </c>
      <c r="G227">
        <v>1</v>
      </c>
      <c r="H227">
        <v>70000</v>
      </c>
      <c r="I227">
        <v>50000</v>
      </c>
    </row>
    <row r="228" spans="1:9" x14ac:dyDescent="0.3">
      <c r="A228" t="s">
        <v>380</v>
      </c>
      <c r="B228" s="2">
        <v>44311</v>
      </c>
      <c r="C228">
        <v>151</v>
      </c>
      <c r="D228">
        <v>240</v>
      </c>
      <c r="E228">
        <v>335</v>
      </c>
      <c r="F228">
        <v>502</v>
      </c>
      <c r="G228">
        <v>1</v>
      </c>
      <c r="H228">
        <v>79300</v>
      </c>
      <c r="I228">
        <v>65000</v>
      </c>
    </row>
    <row r="229" spans="1:9" x14ac:dyDescent="0.3">
      <c r="A229" t="s">
        <v>381</v>
      </c>
      <c r="B229" s="2">
        <v>44283</v>
      </c>
      <c r="C229">
        <v>199</v>
      </c>
      <c r="D229">
        <v>232</v>
      </c>
      <c r="E229">
        <v>327</v>
      </c>
      <c r="F229">
        <v>509</v>
      </c>
      <c r="G229">
        <v>3</v>
      </c>
      <c r="H229">
        <v>1875</v>
      </c>
      <c r="I229">
        <v>1500</v>
      </c>
    </row>
    <row r="230" spans="1:9" x14ac:dyDescent="0.3">
      <c r="A230" t="s">
        <v>382</v>
      </c>
      <c r="B230" s="2">
        <v>44221</v>
      </c>
      <c r="C230">
        <v>259</v>
      </c>
      <c r="D230">
        <v>223</v>
      </c>
      <c r="E230">
        <v>318</v>
      </c>
      <c r="F230">
        <v>469</v>
      </c>
      <c r="G230">
        <v>4</v>
      </c>
      <c r="H230">
        <v>2640</v>
      </c>
      <c r="I230">
        <v>2000</v>
      </c>
    </row>
    <row r="231" spans="1:9" x14ac:dyDescent="0.3">
      <c r="A231" t="s">
        <v>383</v>
      </c>
      <c r="B231" s="2">
        <v>44508</v>
      </c>
      <c r="C231">
        <v>134</v>
      </c>
      <c r="D231">
        <v>209</v>
      </c>
      <c r="E231">
        <v>304</v>
      </c>
      <c r="F231">
        <v>492</v>
      </c>
      <c r="G231">
        <v>10</v>
      </c>
      <c r="H231">
        <v>100</v>
      </c>
      <c r="I231">
        <v>80</v>
      </c>
    </row>
    <row r="232" spans="1:9" x14ac:dyDescent="0.3">
      <c r="A232" t="s">
        <v>384</v>
      </c>
      <c r="B232" s="2">
        <v>44214</v>
      </c>
      <c r="C232">
        <v>167</v>
      </c>
      <c r="D232">
        <v>245</v>
      </c>
      <c r="E232">
        <v>340</v>
      </c>
      <c r="F232">
        <v>479</v>
      </c>
      <c r="G232">
        <v>1</v>
      </c>
      <c r="H232">
        <v>41400</v>
      </c>
      <c r="I232">
        <v>30000</v>
      </c>
    </row>
    <row r="233" spans="1:9" x14ac:dyDescent="0.3">
      <c r="A233" t="s">
        <v>385</v>
      </c>
      <c r="B233" s="2">
        <v>44202</v>
      </c>
      <c r="C233">
        <v>163</v>
      </c>
      <c r="D233">
        <v>238</v>
      </c>
      <c r="E233">
        <v>333</v>
      </c>
      <c r="F233">
        <v>495</v>
      </c>
      <c r="G233">
        <v>1</v>
      </c>
      <c r="H233">
        <v>18900</v>
      </c>
      <c r="I233">
        <v>15000</v>
      </c>
    </row>
    <row r="234" spans="1:9" x14ac:dyDescent="0.3">
      <c r="A234" t="s">
        <v>386</v>
      </c>
      <c r="B234" s="2">
        <v>44220</v>
      </c>
      <c r="C234">
        <v>176</v>
      </c>
      <c r="D234">
        <v>248</v>
      </c>
      <c r="E234">
        <v>343</v>
      </c>
      <c r="F234">
        <v>409</v>
      </c>
      <c r="G234">
        <v>1</v>
      </c>
      <c r="H234">
        <v>49600</v>
      </c>
      <c r="I234">
        <v>40000</v>
      </c>
    </row>
    <row r="235" spans="1:9" x14ac:dyDescent="0.3">
      <c r="A235" t="s">
        <v>387</v>
      </c>
      <c r="B235" s="2">
        <v>44236</v>
      </c>
      <c r="C235">
        <v>363</v>
      </c>
      <c r="D235">
        <v>212</v>
      </c>
      <c r="E235">
        <v>307</v>
      </c>
      <c r="F235">
        <v>490</v>
      </c>
      <c r="G235">
        <v>2</v>
      </c>
      <c r="H235">
        <v>90300</v>
      </c>
      <c r="I235">
        <v>70000</v>
      </c>
    </row>
    <row r="236" spans="1:9" x14ac:dyDescent="0.3">
      <c r="A236" t="s">
        <v>388</v>
      </c>
      <c r="B236" s="2">
        <v>44311</v>
      </c>
      <c r="C236">
        <v>312</v>
      </c>
      <c r="D236">
        <v>240</v>
      </c>
      <c r="E236">
        <v>335</v>
      </c>
      <c r="F236">
        <v>502</v>
      </c>
      <c r="G236">
        <v>2</v>
      </c>
      <c r="H236">
        <v>115200</v>
      </c>
      <c r="I236">
        <v>90000</v>
      </c>
    </row>
    <row r="237" spans="1:9" x14ac:dyDescent="0.3">
      <c r="A237" t="s">
        <v>389</v>
      </c>
      <c r="B237" s="2">
        <v>44450</v>
      </c>
      <c r="C237">
        <v>418</v>
      </c>
      <c r="D237">
        <v>221</v>
      </c>
      <c r="E237">
        <v>316</v>
      </c>
      <c r="F237">
        <v>510</v>
      </c>
      <c r="G237">
        <v>5</v>
      </c>
      <c r="H237">
        <v>1120</v>
      </c>
      <c r="I237">
        <v>800</v>
      </c>
    </row>
    <row r="238" spans="1:9" x14ac:dyDescent="0.3">
      <c r="A238" t="s">
        <v>390</v>
      </c>
      <c r="B238" s="2">
        <v>44326</v>
      </c>
      <c r="C238">
        <v>385</v>
      </c>
      <c r="D238">
        <v>210</v>
      </c>
      <c r="E238">
        <v>305</v>
      </c>
      <c r="F238">
        <v>447</v>
      </c>
      <c r="G238">
        <v>1</v>
      </c>
      <c r="H238">
        <v>117000</v>
      </c>
      <c r="I238">
        <v>90000</v>
      </c>
    </row>
    <row r="239" spans="1:9" x14ac:dyDescent="0.3">
      <c r="A239" t="s">
        <v>52</v>
      </c>
      <c r="B239" s="2">
        <v>44376</v>
      </c>
      <c r="C239">
        <v>146</v>
      </c>
      <c r="D239">
        <v>232</v>
      </c>
      <c r="E239">
        <v>327</v>
      </c>
      <c r="F239">
        <v>453</v>
      </c>
      <c r="G239">
        <v>9</v>
      </c>
      <c r="H239">
        <v>57.499999999999993</v>
      </c>
      <c r="I239">
        <v>50</v>
      </c>
    </row>
    <row r="240" spans="1:9" x14ac:dyDescent="0.3">
      <c r="A240" t="s">
        <v>391</v>
      </c>
      <c r="B240" s="2">
        <v>44488</v>
      </c>
      <c r="C240">
        <v>194</v>
      </c>
      <c r="D240">
        <v>224</v>
      </c>
      <c r="E240">
        <v>319</v>
      </c>
      <c r="F240">
        <v>448</v>
      </c>
      <c r="G240">
        <v>5</v>
      </c>
      <c r="H240">
        <v>3375</v>
      </c>
      <c r="I240">
        <v>2500</v>
      </c>
    </row>
    <row r="241" spans="1:9" x14ac:dyDescent="0.3">
      <c r="A241" t="s">
        <v>392</v>
      </c>
      <c r="B241" s="2">
        <v>44268</v>
      </c>
      <c r="C241">
        <v>238</v>
      </c>
      <c r="D241">
        <v>249</v>
      </c>
      <c r="E241">
        <v>344</v>
      </c>
      <c r="F241">
        <v>450</v>
      </c>
      <c r="G241">
        <v>2</v>
      </c>
      <c r="H241">
        <v>13700.000000000002</v>
      </c>
      <c r="I241">
        <v>10000</v>
      </c>
    </row>
    <row r="242" spans="1:9" x14ac:dyDescent="0.3">
      <c r="A242" t="s">
        <v>393</v>
      </c>
      <c r="B242" s="2">
        <v>44481</v>
      </c>
      <c r="C242">
        <v>176</v>
      </c>
      <c r="D242">
        <v>210</v>
      </c>
      <c r="E242">
        <v>305</v>
      </c>
      <c r="F242">
        <v>503</v>
      </c>
      <c r="G242">
        <v>1</v>
      </c>
      <c r="H242">
        <v>50800</v>
      </c>
      <c r="I242">
        <v>40000</v>
      </c>
    </row>
    <row r="243" spans="1:9" x14ac:dyDescent="0.3">
      <c r="A243" t="s">
        <v>394</v>
      </c>
      <c r="B243" s="2">
        <v>44200</v>
      </c>
      <c r="C243">
        <v>269</v>
      </c>
      <c r="D243">
        <v>218</v>
      </c>
      <c r="E243">
        <v>313</v>
      </c>
      <c r="F243">
        <v>455</v>
      </c>
      <c r="G243">
        <v>1</v>
      </c>
      <c r="H243">
        <v>123300.00000000001</v>
      </c>
      <c r="I243">
        <v>90000</v>
      </c>
    </row>
    <row r="244" spans="1:9" x14ac:dyDescent="0.3">
      <c r="A244" t="s">
        <v>53</v>
      </c>
      <c r="B244" s="2">
        <v>44324</v>
      </c>
      <c r="C244">
        <v>153</v>
      </c>
      <c r="D244">
        <v>229</v>
      </c>
      <c r="E244">
        <v>324</v>
      </c>
      <c r="F244">
        <v>457</v>
      </c>
      <c r="G244">
        <v>1</v>
      </c>
      <c r="H244">
        <v>52200</v>
      </c>
      <c r="I244">
        <v>45000</v>
      </c>
    </row>
    <row r="245" spans="1:9" x14ac:dyDescent="0.3">
      <c r="A245" t="s">
        <v>395</v>
      </c>
      <c r="B245" s="2">
        <v>44201</v>
      </c>
      <c r="C245">
        <v>167</v>
      </c>
      <c r="D245">
        <v>215</v>
      </c>
      <c r="E245">
        <v>310</v>
      </c>
      <c r="F245">
        <v>402</v>
      </c>
      <c r="G245">
        <v>1</v>
      </c>
      <c r="H245">
        <v>37500</v>
      </c>
      <c r="I245">
        <v>30000</v>
      </c>
    </row>
    <row r="246" spans="1:9" x14ac:dyDescent="0.3">
      <c r="A246" t="s">
        <v>54</v>
      </c>
      <c r="B246" s="2">
        <v>44453</v>
      </c>
      <c r="C246">
        <v>323</v>
      </c>
      <c r="D246">
        <v>232</v>
      </c>
      <c r="E246">
        <v>327</v>
      </c>
      <c r="F246">
        <v>509</v>
      </c>
      <c r="G246">
        <v>1</v>
      </c>
      <c r="H246">
        <v>5560.0000000000009</v>
      </c>
      <c r="I246">
        <v>4000</v>
      </c>
    </row>
    <row r="247" spans="1:9" x14ac:dyDescent="0.3">
      <c r="A247" t="s">
        <v>55</v>
      </c>
      <c r="B247" s="2">
        <v>44360</v>
      </c>
      <c r="C247">
        <v>396</v>
      </c>
      <c r="D247">
        <v>220</v>
      </c>
      <c r="E247">
        <v>315</v>
      </c>
      <c r="F247">
        <v>406</v>
      </c>
      <c r="G247">
        <v>3</v>
      </c>
      <c r="H247">
        <v>2055</v>
      </c>
      <c r="I247">
        <v>1500</v>
      </c>
    </row>
    <row r="248" spans="1:9" x14ac:dyDescent="0.3">
      <c r="A248" t="s">
        <v>56</v>
      </c>
      <c r="B248" s="2">
        <v>44270</v>
      </c>
      <c r="C248">
        <v>382</v>
      </c>
      <c r="D248">
        <v>228</v>
      </c>
      <c r="E248">
        <v>323</v>
      </c>
      <c r="F248">
        <v>480</v>
      </c>
      <c r="G248">
        <v>1</v>
      </c>
      <c r="H248">
        <v>20100</v>
      </c>
      <c r="I248">
        <v>15000</v>
      </c>
    </row>
    <row r="249" spans="1:9" x14ac:dyDescent="0.3">
      <c r="A249" t="s">
        <v>57</v>
      </c>
      <c r="B249" s="2">
        <v>44244</v>
      </c>
      <c r="C249">
        <v>362</v>
      </c>
      <c r="D249">
        <v>238</v>
      </c>
      <c r="E249">
        <v>333</v>
      </c>
      <c r="F249">
        <v>421</v>
      </c>
      <c r="G249">
        <v>1</v>
      </c>
      <c r="H249">
        <v>81000</v>
      </c>
      <c r="I249">
        <v>60000</v>
      </c>
    </row>
    <row r="250" spans="1:9" x14ac:dyDescent="0.3">
      <c r="A250" t="s">
        <v>396</v>
      </c>
      <c r="B250" s="2">
        <v>44375</v>
      </c>
      <c r="C250">
        <v>396</v>
      </c>
      <c r="D250">
        <v>236</v>
      </c>
      <c r="E250">
        <v>331</v>
      </c>
      <c r="F250">
        <v>476</v>
      </c>
      <c r="G250">
        <v>2</v>
      </c>
      <c r="H250">
        <v>1965</v>
      </c>
      <c r="I250">
        <v>1500</v>
      </c>
    </row>
    <row r="251" spans="1:9" x14ac:dyDescent="0.3">
      <c r="A251" t="s">
        <v>397</v>
      </c>
      <c r="B251" s="2">
        <v>44401</v>
      </c>
      <c r="C251">
        <v>146</v>
      </c>
      <c r="D251">
        <v>249</v>
      </c>
      <c r="E251">
        <v>344</v>
      </c>
      <c r="F251">
        <v>450</v>
      </c>
      <c r="G251">
        <v>9</v>
      </c>
      <c r="H251">
        <v>60</v>
      </c>
      <c r="I251">
        <v>50</v>
      </c>
    </row>
    <row r="252" spans="1:9" x14ac:dyDescent="0.3">
      <c r="A252" t="s">
        <v>398</v>
      </c>
      <c r="B252" s="2">
        <v>44324</v>
      </c>
      <c r="C252">
        <v>301</v>
      </c>
      <c r="D252">
        <v>209</v>
      </c>
      <c r="E252">
        <v>304</v>
      </c>
      <c r="F252">
        <v>492</v>
      </c>
      <c r="G252">
        <v>3</v>
      </c>
      <c r="H252">
        <v>6050</v>
      </c>
      <c r="I252">
        <v>5000</v>
      </c>
    </row>
    <row r="253" spans="1:9" x14ac:dyDescent="0.3">
      <c r="A253" t="s">
        <v>58</v>
      </c>
      <c r="B253" s="2">
        <v>44461</v>
      </c>
      <c r="C253">
        <v>418</v>
      </c>
      <c r="D253">
        <v>209</v>
      </c>
      <c r="E253">
        <v>304</v>
      </c>
      <c r="F253">
        <v>492</v>
      </c>
      <c r="G253">
        <v>5</v>
      </c>
      <c r="H253">
        <v>936</v>
      </c>
      <c r="I253">
        <v>800</v>
      </c>
    </row>
    <row r="254" spans="1:9" x14ac:dyDescent="0.3">
      <c r="A254" t="s">
        <v>399</v>
      </c>
      <c r="B254" s="2">
        <v>44259</v>
      </c>
      <c r="C254">
        <v>193</v>
      </c>
      <c r="D254">
        <v>209</v>
      </c>
      <c r="E254">
        <v>304</v>
      </c>
      <c r="F254">
        <v>496</v>
      </c>
      <c r="G254">
        <v>1</v>
      </c>
      <c r="H254">
        <v>3930</v>
      </c>
      <c r="I254">
        <v>3000</v>
      </c>
    </row>
    <row r="255" spans="1:9" x14ac:dyDescent="0.3">
      <c r="A255" t="s">
        <v>400</v>
      </c>
      <c r="B255" s="2">
        <v>44369</v>
      </c>
      <c r="C255">
        <v>331</v>
      </c>
      <c r="D255">
        <v>207</v>
      </c>
      <c r="E255">
        <v>302</v>
      </c>
      <c r="F255">
        <v>416</v>
      </c>
      <c r="G255">
        <v>2</v>
      </c>
      <c r="H255">
        <v>960</v>
      </c>
      <c r="I255">
        <v>800</v>
      </c>
    </row>
    <row r="256" spans="1:9" x14ac:dyDescent="0.3">
      <c r="A256" t="s">
        <v>401</v>
      </c>
      <c r="B256" s="2">
        <v>44311</v>
      </c>
      <c r="C256">
        <v>383</v>
      </c>
      <c r="D256">
        <v>244</v>
      </c>
      <c r="E256">
        <v>339</v>
      </c>
      <c r="F256">
        <v>466</v>
      </c>
      <c r="G256">
        <v>1</v>
      </c>
      <c r="H256">
        <v>86800</v>
      </c>
      <c r="I256">
        <v>70000</v>
      </c>
    </row>
    <row r="257" spans="1:9" x14ac:dyDescent="0.3">
      <c r="A257" t="s">
        <v>402</v>
      </c>
      <c r="B257" s="2">
        <v>44299</v>
      </c>
      <c r="C257">
        <v>312</v>
      </c>
      <c r="D257">
        <v>223</v>
      </c>
      <c r="E257">
        <v>318</v>
      </c>
      <c r="F257">
        <v>469</v>
      </c>
      <c r="G257">
        <v>1</v>
      </c>
      <c r="H257">
        <v>104400</v>
      </c>
      <c r="I257">
        <v>90000</v>
      </c>
    </row>
    <row r="258" spans="1:9" x14ac:dyDescent="0.3">
      <c r="A258" t="s">
        <v>403</v>
      </c>
      <c r="B258" s="2">
        <v>44268</v>
      </c>
      <c r="C258">
        <v>375</v>
      </c>
      <c r="D258">
        <v>246</v>
      </c>
      <c r="E258">
        <v>341</v>
      </c>
      <c r="F258">
        <v>456</v>
      </c>
      <c r="G258">
        <v>4</v>
      </c>
      <c r="H258">
        <v>804.99999999999989</v>
      </c>
      <c r="I258">
        <v>700</v>
      </c>
    </row>
    <row r="259" spans="1:9" x14ac:dyDescent="0.3">
      <c r="A259" t="s">
        <v>404</v>
      </c>
      <c r="B259" s="2">
        <v>44232</v>
      </c>
      <c r="C259">
        <v>366</v>
      </c>
      <c r="D259">
        <v>240</v>
      </c>
      <c r="E259">
        <v>335</v>
      </c>
      <c r="F259">
        <v>502</v>
      </c>
      <c r="G259">
        <v>1</v>
      </c>
      <c r="H259">
        <v>14400</v>
      </c>
      <c r="I259">
        <v>12000</v>
      </c>
    </row>
    <row r="260" spans="1:9" x14ac:dyDescent="0.3">
      <c r="A260" t="s">
        <v>405</v>
      </c>
      <c r="B260" s="2">
        <v>44245</v>
      </c>
      <c r="C260">
        <v>231</v>
      </c>
      <c r="D260">
        <v>238</v>
      </c>
      <c r="E260">
        <v>333</v>
      </c>
      <c r="F260">
        <v>421</v>
      </c>
      <c r="G260">
        <v>1</v>
      </c>
      <c r="H260">
        <v>51200</v>
      </c>
      <c r="I260">
        <v>40000</v>
      </c>
    </row>
    <row r="261" spans="1:9" x14ac:dyDescent="0.3">
      <c r="A261" t="s">
        <v>59</v>
      </c>
      <c r="B261" s="2">
        <v>44525</v>
      </c>
      <c r="C261">
        <v>234</v>
      </c>
      <c r="D261">
        <v>238</v>
      </c>
      <c r="E261">
        <v>333</v>
      </c>
      <c r="F261">
        <v>439</v>
      </c>
      <c r="G261">
        <v>1</v>
      </c>
      <c r="H261">
        <v>3840</v>
      </c>
      <c r="I261">
        <v>3000</v>
      </c>
    </row>
    <row r="262" spans="1:9" x14ac:dyDescent="0.3">
      <c r="A262" t="s">
        <v>406</v>
      </c>
      <c r="B262" s="2">
        <v>44201</v>
      </c>
      <c r="C262">
        <v>163</v>
      </c>
      <c r="D262">
        <v>217</v>
      </c>
      <c r="E262">
        <v>312</v>
      </c>
      <c r="F262">
        <v>507</v>
      </c>
      <c r="G262">
        <v>1</v>
      </c>
      <c r="H262">
        <v>19350</v>
      </c>
      <c r="I262">
        <v>15000</v>
      </c>
    </row>
    <row r="263" spans="1:9" x14ac:dyDescent="0.3">
      <c r="A263" t="s">
        <v>407</v>
      </c>
      <c r="B263" s="2">
        <v>44372</v>
      </c>
      <c r="C263">
        <v>117</v>
      </c>
      <c r="D263">
        <v>234</v>
      </c>
      <c r="E263">
        <v>329</v>
      </c>
      <c r="F263">
        <v>464</v>
      </c>
      <c r="G263">
        <v>1</v>
      </c>
      <c r="H263">
        <v>41700.000000000007</v>
      </c>
      <c r="I263">
        <v>30000</v>
      </c>
    </row>
    <row r="264" spans="1:9" x14ac:dyDescent="0.3">
      <c r="A264" t="s">
        <v>408</v>
      </c>
      <c r="B264" s="2">
        <v>44304</v>
      </c>
      <c r="C264">
        <v>312</v>
      </c>
      <c r="D264">
        <v>227</v>
      </c>
      <c r="E264">
        <v>322</v>
      </c>
      <c r="F264">
        <v>478</v>
      </c>
      <c r="G264">
        <v>1</v>
      </c>
      <c r="H264">
        <v>119700</v>
      </c>
      <c r="I264">
        <v>90000</v>
      </c>
    </row>
    <row r="265" spans="1:9" x14ac:dyDescent="0.3">
      <c r="A265" t="s">
        <v>409</v>
      </c>
      <c r="B265" s="2">
        <v>44300</v>
      </c>
      <c r="C265">
        <v>123</v>
      </c>
      <c r="D265">
        <v>208</v>
      </c>
      <c r="E265">
        <v>303</v>
      </c>
      <c r="F265">
        <v>487</v>
      </c>
      <c r="G265">
        <v>2</v>
      </c>
      <c r="H265">
        <v>4880</v>
      </c>
      <c r="I265">
        <v>4000</v>
      </c>
    </row>
    <row r="266" spans="1:9" x14ac:dyDescent="0.3">
      <c r="A266" t="s">
        <v>60</v>
      </c>
      <c r="B266" s="2">
        <v>44348</v>
      </c>
      <c r="C266">
        <v>331</v>
      </c>
      <c r="D266">
        <v>235</v>
      </c>
      <c r="E266">
        <v>330</v>
      </c>
      <c r="F266">
        <v>425</v>
      </c>
      <c r="G266">
        <v>1</v>
      </c>
      <c r="H266">
        <v>992</v>
      </c>
      <c r="I266">
        <v>800</v>
      </c>
    </row>
    <row r="267" spans="1:9" x14ac:dyDescent="0.3">
      <c r="A267" t="s">
        <v>410</v>
      </c>
      <c r="B267" s="2">
        <v>44290</v>
      </c>
      <c r="C267">
        <v>153</v>
      </c>
      <c r="D267">
        <v>215</v>
      </c>
      <c r="E267">
        <v>310</v>
      </c>
      <c r="F267">
        <v>458</v>
      </c>
      <c r="G267">
        <v>2</v>
      </c>
      <c r="H267">
        <v>58050</v>
      </c>
      <c r="I267">
        <v>45000</v>
      </c>
    </row>
    <row r="268" spans="1:9" x14ac:dyDescent="0.3">
      <c r="A268" t="s">
        <v>411</v>
      </c>
      <c r="B268" s="2">
        <v>44235</v>
      </c>
      <c r="C268">
        <v>173</v>
      </c>
      <c r="D268">
        <v>250</v>
      </c>
      <c r="E268">
        <v>345</v>
      </c>
      <c r="F268">
        <v>435</v>
      </c>
      <c r="G268">
        <v>1</v>
      </c>
      <c r="H268">
        <v>26200</v>
      </c>
      <c r="I268">
        <v>20000</v>
      </c>
    </row>
    <row r="269" spans="1:9" x14ac:dyDescent="0.3">
      <c r="A269" t="s">
        <v>412</v>
      </c>
      <c r="B269" s="2">
        <v>44396</v>
      </c>
      <c r="C269">
        <v>352</v>
      </c>
      <c r="D269">
        <v>220</v>
      </c>
      <c r="E269">
        <v>315</v>
      </c>
      <c r="F269">
        <v>462</v>
      </c>
      <c r="G269">
        <v>5</v>
      </c>
      <c r="H269">
        <v>1104</v>
      </c>
      <c r="I269">
        <v>800</v>
      </c>
    </row>
    <row r="270" spans="1:9" x14ac:dyDescent="0.3">
      <c r="A270" t="s">
        <v>413</v>
      </c>
      <c r="B270" s="2">
        <v>44379</v>
      </c>
      <c r="C270">
        <v>352</v>
      </c>
      <c r="D270">
        <v>249</v>
      </c>
      <c r="E270">
        <v>344</v>
      </c>
      <c r="F270">
        <v>450</v>
      </c>
      <c r="G270">
        <v>2</v>
      </c>
      <c r="H270">
        <v>1112</v>
      </c>
      <c r="I270">
        <v>800</v>
      </c>
    </row>
    <row r="271" spans="1:9" x14ac:dyDescent="0.3">
      <c r="A271" t="s">
        <v>414</v>
      </c>
      <c r="B271" s="2">
        <v>44298</v>
      </c>
      <c r="C271">
        <v>301</v>
      </c>
      <c r="D271">
        <v>209</v>
      </c>
      <c r="E271">
        <v>304</v>
      </c>
      <c r="F271">
        <v>492</v>
      </c>
      <c r="G271">
        <v>2</v>
      </c>
      <c r="H271">
        <v>6950.0000000000009</v>
      </c>
      <c r="I271">
        <v>5000</v>
      </c>
    </row>
    <row r="272" spans="1:9" x14ac:dyDescent="0.3">
      <c r="A272" t="s">
        <v>415</v>
      </c>
      <c r="B272" s="2">
        <v>44280</v>
      </c>
      <c r="C272">
        <v>151</v>
      </c>
      <c r="D272">
        <v>221</v>
      </c>
      <c r="E272">
        <v>316</v>
      </c>
      <c r="F272">
        <v>510</v>
      </c>
      <c r="G272">
        <v>2</v>
      </c>
      <c r="H272">
        <v>81250</v>
      </c>
      <c r="I272">
        <v>65000</v>
      </c>
    </row>
    <row r="273" spans="1:9" x14ac:dyDescent="0.3">
      <c r="A273" t="s">
        <v>416</v>
      </c>
      <c r="B273" s="2">
        <v>44402</v>
      </c>
      <c r="C273">
        <v>396</v>
      </c>
      <c r="D273">
        <v>243</v>
      </c>
      <c r="E273">
        <v>338</v>
      </c>
      <c r="F273">
        <v>445</v>
      </c>
      <c r="G273">
        <v>4</v>
      </c>
      <c r="H273">
        <v>2085</v>
      </c>
      <c r="I273">
        <v>1500</v>
      </c>
    </row>
    <row r="274" spans="1:9" x14ac:dyDescent="0.3">
      <c r="A274" t="s">
        <v>61</v>
      </c>
      <c r="B274" s="2">
        <v>44366</v>
      </c>
      <c r="C274">
        <v>387</v>
      </c>
      <c r="D274">
        <v>238</v>
      </c>
      <c r="E274">
        <v>333</v>
      </c>
      <c r="F274">
        <v>477</v>
      </c>
      <c r="G274">
        <v>1</v>
      </c>
      <c r="H274">
        <v>101600</v>
      </c>
      <c r="I274">
        <v>80000</v>
      </c>
    </row>
    <row r="275" spans="1:9" x14ac:dyDescent="0.3">
      <c r="A275" t="s">
        <v>62</v>
      </c>
      <c r="B275" s="2">
        <v>44553</v>
      </c>
      <c r="C275">
        <v>162</v>
      </c>
      <c r="D275">
        <v>250</v>
      </c>
      <c r="E275">
        <v>345</v>
      </c>
      <c r="F275">
        <v>435</v>
      </c>
      <c r="G275">
        <v>3</v>
      </c>
      <c r="H275">
        <v>10160</v>
      </c>
      <c r="I275">
        <v>8000</v>
      </c>
    </row>
    <row r="276" spans="1:9" x14ac:dyDescent="0.3">
      <c r="A276" t="s">
        <v>417</v>
      </c>
      <c r="B276" s="2">
        <v>44289</v>
      </c>
      <c r="C276">
        <v>153</v>
      </c>
      <c r="D276">
        <v>238</v>
      </c>
      <c r="E276">
        <v>333</v>
      </c>
      <c r="F276">
        <v>439</v>
      </c>
      <c r="G276">
        <v>2</v>
      </c>
      <c r="H276">
        <v>61650.000000000007</v>
      </c>
      <c r="I276">
        <v>45000</v>
      </c>
    </row>
    <row r="277" spans="1:9" x14ac:dyDescent="0.3">
      <c r="A277" t="s">
        <v>418</v>
      </c>
      <c r="B277" s="2">
        <v>44341</v>
      </c>
      <c r="C277">
        <v>315</v>
      </c>
      <c r="D277">
        <v>248</v>
      </c>
      <c r="E277">
        <v>343</v>
      </c>
      <c r="F277">
        <v>409</v>
      </c>
      <c r="G277">
        <v>2</v>
      </c>
      <c r="H277">
        <v>27599.999999999996</v>
      </c>
      <c r="I277">
        <v>20000</v>
      </c>
    </row>
    <row r="278" spans="1:9" x14ac:dyDescent="0.3">
      <c r="A278" t="s">
        <v>63</v>
      </c>
      <c r="B278" s="2">
        <v>44413</v>
      </c>
      <c r="C278">
        <v>323</v>
      </c>
      <c r="D278">
        <v>232</v>
      </c>
      <c r="E278">
        <v>327</v>
      </c>
      <c r="F278">
        <v>453</v>
      </c>
      <c r="G278">
        <v>3</v>
      </c>
      <c r="H278">
        <v>5320</v>
      </c>
      <c r="I278">
        <v>4000</v>
      </c>
    </row>
    <row r="279" spans="1:9" x14ac:dyDescent="0.3">
      <c r="A279" t="s">
        <v>419</v>
      </c>
      <c r="B279" s="2">
        <v>44389</v>
      </c>
      <c r="C279">
        <v>264</v>
      </c>
      <c r="D279">
        <v>227</v>
      </c>
      <c r="E279">
        <v>322</v>
      </c>
      <c r="F279">
        <v>444</v>
      </c>
      <c r="G279">
        <v>1</v>
      </c>
      <c r="H279">
        <v>768</v>
      </c>
      <c r="I279">
        <v>600</v>
      </c>
    </row>
    <row r="280" spans="1:9" x14ac:dyDescent="0.3">
      <c r="A280" t="s">
        <v>420</v>
      </c>
      <c r="B280" s="2">
        <v>44352</v>
      </c>
      <c r="C280">
        <v>387</v>
      </c>
      <c r="D280">
        <v>241</v>
      </c>
      <c r="E280">
        <v>336</v>
      </c>
      <c r="F280">
        <v>407</v>
      </c>
      <c r="G280">
        <v>2</v>
      </c>
      <c r="H280">
        <v>109600.00000000001</v>
      </c>
      <c r="I280">
        <v>80000</v>
      </c>
    </row>
    <row r="281" spans="1:9" x14ac:dyDescent="0.3">
      <c r="A281" t="s">
        <v>421</v>
      </c>
      <c r="B281" s="2">
        <v>44521</v>
      </c>
      <c r="C281">
        <v>398</v>
      </c>
      <c r="D281">
        <v>212</v>
      </c>
      <c r="E281">
        <v>307</v>
      </c>
      <c r="F281">
        <v>434</v>
      </c>
      <c r="G281">
        <v>7</v>
      </c>
      <c r="H281">
        <v>635</v>
      </c>
      <c r="I281">
        <v>500</v>
      </c>
    </row>
    <row r="282" spans="1:9" x14ac:dyDescent="0.3">
      <c r="A282" t="s">
        <v>422</v>
      </c>
      <c r="B282" s="2">
        <v>44333</v>
      </c>
      <c r="C282">
        <v>322</v>
      </c>
      <c r="D282">
        <v>228</v>
      </c>
      <c r="E282">
        <v>323</v>
      </c>
      <c r="F282">
        <v>424</v>
      </c>
      <c r="G282">
        <v>2</v>
      </c>
      <c r="H282">
        <v>28999.999999999996</v>
      </c>
      <c r="I282">
        <v>25000</v>
      </c>
    </row>
    <row r="283" spans="1:9" x14ac:dyDescent="0.3">
      <c r="A283" t="s">
        <v>423</v>
      </c>
      <c r="B283" s="2">
        <v>44248</v>
      </c>
      <c r="C283">
        <v>169</v>
      </c>
      <c r="D283">
        <v>209</v>
      </c>
      <c r="E283">
        <v>304</v>
      </c>
      <c r="F283">
        <v>436</v>
      </c>
      <c r="G283">
        <v>2</v>
      </c>
      <c r="H283">
        <v>96599.999999999985</v>
      </c>
      <c r="I283">
        <v>70000</v>
      </c>
    </row>
    <row r="284" spans="1:9" x14ac:dyDescent="0.3">
      <c r="A284" t="s">
        <v>64</v>
      </c>
      <c r="B284" s="2">
        <v>44383</v>
      </c>
      <c r="C284">
        <v>397</v>
      </c>
      <c r="D284">
        <v>214</v>
      </c>
      <c r="E284">
        <v>309</v>
      </c>
      <c r="F284">
        <v>497</v>
      </c>
      <c r="G284">
        <v>5</v>
      </c>
      <c r="H284">
        <v>1655.9999999999998</v>
      </c>
      <c r="I284">
        <v>1200</v>
      </c>
    </row>
    <row r="285" spans="1:9" x14ac:dyDescent="0.3">
      <c r="A285" t="s">
        <v>424</v>
      </c>
      <c r="B285" s="2">
        <v>44265</v>
      </c>
      <c r="C285">
        <v>179</v>
      </c>
      <c r="D285">
        <v>211</v>
      </c>
      <c r="E285">
        <v>306</v>
      </c>
      <c r="F285">
        <v>461</v>
      </c>
      <c r="G285">
        <v>2</v>
      </c>
      <c r="H285">
        <v>9730</v>
      </c>
      <c r="I285">
        <v>7000</v>
      </c>
    </row>
    <row r="286" spans="1:9" x14ac:dyDescent="0.3">
      <c r="A286" t="s">
        <v>425</v>
      </c>
      <c r="B286" s="2">
        <v>44482</v>
      </c>
      <c r="C286">
        <v>418</v>
      </c>
      <c r="D286">
        <v>206</v>
      </c>
      <c r="E286">
        <v>301</v>
      </c>
      <c r="F286">
        <v>419</v>
      </c>
      <c r="G286">
        <v>7</v>
      </c>
      <c r="H286">
        <v>984</v>
      </c>
      <c r="I286">
        <v>800</v>
      </c>
    </row>
    <row r="287" spans="1:9" x14ac:dyDescent="0.3">
      <c r="A287" t="s">
        <v>426</v>
      </c>
      <c r="B287" s="2">
        <v>44327</v>
      </c>
      <c r="C287">
        <v>322</v>
      </c>
      <c r="D287">
        <v>248</v>
      </c>
      <c r="E287">
        <v>343</v>
      </c>
      <c r="F287">
        <v>465</v>
      </c>
      <c r="G287">
        <v>2</v>
      </c>
      <c r="H287">
        <v>30750</v>
      </c>
      <c r="I287">
        <v>25000</v>
      </c>
    </row>
    <row r="288" spans="1:9" x14ac:dyDescent="0.3">
      <c r="A288" t="s">
        <v>427</v>
      </c>
      <c r="B288" s="2">
        <v>44230</v>
      </c>
      <c r="C288">
        <v>409</v>
      </c>
      <c r="D288">
        <v>233</v>
      </c>
      <c r="E288">
        <v>328</v>
      </c>
      <c r="F288">
        <v>467</v>
      </c>
      <c r="G288">
        <v>1</v>
      </c>
      <c r="H288">
        <v>86100</v>
      </c>
      <c r="I288">
        <v>70000</v>
      </c>
    </row>
    <row r="289" spans="1:9" x14ac:dyDescent="0.3">
      <c r="A289" t="s">
        <v>65</v>
      </c>
      <c r="B289" s="2">
        <v>44333</v>
      </c>
      <c r="C289">
        <v>387</v>
      </c>
      <c r="D289">
        <v>228</v>
      </c>
      <c r="E289">
        <v>323</v>
      </c>
      <c r="F289">
        <v>424</v>
      </c>
      <c r="G289">
        <v>2</v>
      </c>
      <c r="H289">
        <v>109600.00000000001</v>
      </c>
      <c r="I289">
        <v>80000</v>
      </c>
    </row>
    <row r="290" spans="1:9" x14ac:dyDescent="0.3">
      <c r="A290" t="s">
        <v>428</v>
      </c>
      <c r="B290" s="2">
        <v>44243</v>
      </c>
      <c r="C290">
        <v>291</v>
      </c>
      <c r="D290">
        <v>221</v>
      </c>
      <c r="E290">
        <v>316</v>
      </c>
      <c r="F290">
        <v>454</v>
      </c>
      <c r="G290">
        <v>1</v>
      </c>
      <c r="H290">
        <v>64480</v>
      </c>
      <c r="I290">
        <v>52000</v>
      </c>
    </row>
    <row r="291" spans="1:9" x14ac:dyDescent="0.3">
      <c r="A291" t="s">
        <v>429</v>
      </c>
      <c r="B291" s="2">
        <v>44471</v>
      </c>
      <c r="C291">
        <v>265</v>
      </c>
      <c r="D291">
        <v>219</v>
      </c>
      <c r="E291">
        <v>314</v>
      </c>
      <c r="F291">
        <v>483</v>
      </c>
      <c r="G291">
        <v>2</v>
      </c>
      <c r="H291">
        <v>1770</v>
      </c>
      <c r="I291">
        <v>1500</v>
      </c>
    </row>
    <row r="292" spans="1:9" x14ac:dyDescent="0.3">
      <c r="A292" t="s">
        <v>430</v>
      </c>
      <c r="B292" s="2">
        <v>44328</v>
      </c>
      <c r="C292">
        <v>387</v>
      </c>
      <c r="D292">
        <v>214</v>
      </c>
      <c r="E292">
        <v>309</v>
      </c>
      <c r="F292">
        <v>497</v>
      </c>
      <c r="G292">
        <v>1</v>
      </c>
      <c r="H292">
        <v>107200</v>
      </c>
      <c r="I292">
        <v>80000</v>
      </c>
    </row>
    <row r="293" spans="1:9" x14ac:dyDescent="0.3">
      <c r="A293" t="s">
        <v>431</v>
      </c>
      <c r="B293" s="2">
        <v>44507</v>
      </c>
      <c r="C293">
        <v>371</v>
      </c>
      <c r="D293">
        <v>220</v>
      </c>
      <c r="E293">
        <v>315</v>
      </c>
      <c r="F293">
        <v>438</v>
      </c>
      <c r="G293">
        <v>1</v>
      </c>
      <c r="H293">
        <v>14040</v>
      </c>
      <c r="I293">
        <v>12000</v>
      </c>
    </row>
    <row r="294" spans="1:9" x14ac:dyDescent="0.3">
      <c r="A294" t="s">
        <v>432</v>
      </c>
      <c r="B294" s="2">
        <v>44460</v>
      </c>
      <c r="C294">
        <v>353</v>
      </c>
      <c r="D294">
        <v>234</v>
      </c>
      <c r="E294">
        <v>329</v>
      </c>
      <c r="F294">
        <v>408</v>
      </c>
      <c r="G294">
        <v>3</v>
      </c>
      <c r="H294">
        <v>3750</v>
      </c>
      <c r="I294">
        <v>3000</v>
      </c>
    </row>
    <row r="295" spans="1:9" x14ac:dyDescent="0.3">
      <c r="A295" t="s">
        <v>433</v>
      </c>
      <c r="B295" s="2">
        <v>44272</v>
      </c>
      <c r="C295">
        <v>375</v>
      </c>
      <c r="D295">
        <v>238</v>
      </c>
      <c r="E295">
        <v>333</v>
      </c>
      <c r="F295">
        <v>477</v>
      </c>
      <c r="G295">
        <v>7</v>
      </c>
      <c r="H295">
        <v>875</v>
      </c>
      <c r="I295">
        <v>700</v>
      </c>
    </row>
    <row r="296" spans="1:9" x14ac:dyDescent="0.3">
      <c r="A296" t="s">
        <v>434</v>
      </c>
      <c r="B296" s="2">
        <v>44327</v>
      </c>
      <c r="C296">
        <v>317</v>
      </c>
      <c r="D296">
        <v>228</v>
      </c>
      <c r="E296">
        <v>323</v>
      </c>
      <c r="F296">
        <v>424</v>
      </c>
      <c r="G296">
        <v>1</v>
      </c>
      <c r="H296">
        <v>84000</v>
      </c>
      <c r="I296">
        <v>70000</v>
      </c>
    </row>
    <row r="297" spans="1:9" x14ac:dyDescent="0.3">
      <c r="A297" t="s">
        <v>66</v>
      </c>
      <c r="B297" s="2">
        <v>44393</v>
      </c>
      <c r="C297">
        <v>412</v>
      </c>
      <c r="D297">
        <v>238</v>
      </c>
      <c r="E297">
        <v>333</v>
      </c>
      <c r="F297">
        <v>421</v>
      </c>
      <c r="G297">
        <v>2</v>
      </c>
      <c r="H297">
        <v>5000</v>
      </c>
      <c r="I297">
        <v>4000</v>
      </c>
    </row>
    <row r="298" spans="1:9" x14ac:dyDescent="0.3">
      <c r="A298" t="s">
        <v>67</v>
      </c>
      <c r="B298" s="2">
        <v>44383</v>
      </c>
      <c r="C298">
        <v>352</v>
      </c>
      <c r="D298">
        <v>214</v>
      </c>
      <c r="E298">
        <v>309</v>
      </c>
      <c r="F298">
        <v>497</v>
      </c>
      <c r="G298">
        <v>7</v>
      </c>
      <c r="H298">
        <v>927.99999999999989</v>
      </c>
      <c r="I298">
        <v>800</v>
      </c>
    </row>
    <row r="299" spans="1:9" x14ac:dyDescent="0.3">
      <c r="A299" t="s">
        <v>68</v>
      </c>
      <c r="B299" s="2">
        <v>44492</v>
      </c>
      <c r="C299">
        <v>224</v>
      </c>
      <c r="D299">
        <v>216</v>
      </c>
      <c r="E299">
        <v>311</v>
      </c>
      <c r="F299">
        <v>432</v>
      </c>
      <c r="G299">
        <v>2</v>
      </c>
      <c r="H299">
        <v>58560</v>
      </c>
      <c r="I299">
        <v>48000</v>
      </c>
    </row>
    <row r="300" spans="1:9" x14ac:dyDescent="0.3">
      <c r="A300" t="s">
        <v>69</v>
      </c>
      <c r="B300" s="2">
        <v>44323</v>
      </c>
      <c r="C300">
        <v>395</v>
      </c>
      <c r="D300">
        <v>235</v>
      </c>
      <c r="E300">
        <v>330</v>
      </c>
      <c r="F300">
        <v>425</v>
      </c>
      <c r="G300">
        <v>2</v>
      </c>
      <c r="H300">
        <v>100</v>
      </c>
      <c r="I300">
        <v>80</v>
      </c>
    </row>
    <row r="301" spans="1:9" x14ac:dyDescent="0.3">
      <c r="A301" t="s">
        <v>435</v>
      </c>
      <c r="B301" s="2">
        <v>44399</v>
      </c>
      <c r="C301">
        <v>377</v>
      </c>
      <c r="D301">
        <v>235</v>
      </c>
      <c r="E301">
        <v>330</v>
      </c>
      <c r="F301">
        <v>470</v>
      </c>
      <c r="G301">
        <v>3</v>
      </c>
      <c r="H301">
        <v>720</v>
      </c>
      <c r="I301">
        <v>600</v>
      </c>
    </row>
    <row r="302" spans="1:9" x14ac:dyDescent="0.3">
      <c r="A302" t="s">
        <v>436</v>
      </c>
      <c r="B302" s="2">
        <v>44234</v>
      </c>
      <c r="C302">
        <v>362</v>
      </c>
      <c r="D302">
        <v>235</v>
      </c>
      <c r="E302">
        <v>330</v>
      </c>
      <c r="F302">
        <v>481</v>
      </c>
      <c r="G302">
        <v>2</v>
      </c>
      <c r="H302">
        <v>79800</v>
      </c>
      <c r="I302">
        <v>60000</v>
      </c>
    </row>
    <row r="303" spans="1:9" x14ac:dyDescent="0.3">
      <c r="A303" t="s">
        <v>437</v>
      </c>
      <c r="B303" s="2">
        <v>44215</v>
      </c>
      <c r="C303">
        <v>341</v>
      </c>
      <c r="D303">
        <v>235</v>
      </c>
      <c r="E303">
        <v>330</v>
      </c>
      <c r="F303">
        <v>481</v>
      </c>
      <c r="G303">
        <v>1</v>
      </c>
      <c r="H303">
        <v>95199.999999999985</v>
      </c>
      <c r="I303">
        <v>70000</v>
      </c>
    </row>
    <row r="304" spans="1:9" x14ac:dyDescent="0.3">
      <c r="A304" t="s">
        <v>438</v>
      </c>
      <c r="B304" s="2">
        <v>44230</v>
      </c>
      <c r="C304">
        <v>291</v>
      </c>
      <c r="D304">
        <v>225</v>
      </c>
      <c r="E304">
        <v>320</v>
      </c>
      <c r="F304">
        <v>430</v>
      </c>
      <c r="G304">
        <v>2</v>
      </c>
      <c r="H304">
        <v>67080</v>
      </c>
      <c r="I304">
        <v>52000</v>
      </c>
    </row>
    <row r="305" spans="1:9" x14ac:dyDescent="0.3">
      <c r="A305" t="s">
        <v>439</v>
      </c>
      <c r="B305" s="2">
        <v>44289</v>
      </c>
      <c r="C305">
        <v>234</v>
      </c>
      <c r="D305">
        <v>240</v>
      </c>
      <c r="E305">
        <v>335</v>
      </c>
      <c r="F305">
        <v>446</v>
      </c>
      <c r="G305">
        <v>2</v>
      </c>
      <c r="H305">
        <v>3900</v>
      </c>
      <c r="I305">
        <v>3000</v>
      </c>
    </row>
    <row r="306" spans="1:9" x14ac:dyDescent="0.3">
      <c r="A306" t="s">
        <v>440</v>
      </c>
      <c r="B306" s="2">
        <v>44244</v>
      </c>
      <c r="C306">
        <v>292</v>
      </c>
      <c r="D306">
        <v>221</v>
      </c>
      <c r="E306">
        <v>316</v>
      </c>
      <c r="F306">
        <v>508</v>
      </c>
      <c r="G306">
        <v>2</v>
      </c>
      <c r="H306">
        <v>28600</v>
      </c>
      <c r="I306">
        <v>22000</v>
      </c>
    </row>
    <row r="307" spans="1:9" x14ac:dyDescent="0.3">
      <c r="A307" t="s">
        <v>441</v>
      </c>
      <c r="B307" s="2">
        <v>44202</v>
      </c>
      <c r="C307">
        <v>139</v>
      </c>
      <c r="D307">
        <v>227</v>
      </c>
      <c r="E307">
        <v>322</v>
      </c>
      <c r="F307">
        <v>478</v>
      </c>
      <c r="G307">
        <v>8</v>
      </c>
      <c r="H307">
        <v>117</v>
      </c>
      <c r="I307">
        <v>90</v>
      </c>
    </row>
    <row r="308" spans="1:9" x14ac:dyDescent="0.3">
      <c r="A308" t="s">
        <v>70</v>
      </c>
      <c r="B308" s="2">
        <v>44335</v>
      </c>
      <c r="C308">
        <v>127</v>
      </c>
      <c r="D308">
        <v>231</v>
      </c>
      <c r="E308">
        <v>326</v>
      </c>
      <c r="F308">
        <v>493</v>
      </c>
      <c r="G308">
        <v>3</v>
      </c>
      <c r="H308">
        <v>6750</v>
      </c>
      <c r="I308">
        <v>5000</v>
      </c>
    </row>
    <row r="309" spans="1:9" x14ac:dyDescent="0.3">
      <c r="A309" t="s">
        <v>442</v>
      </c>
      <c r="B309" s="2">
        <v>44280</v>
      </c>
      <c r="C309">
        <v>125</v>
      </c>
      <c r="D309">
        <v>231</v>
      </c>
      <c r="E309">
        <v>326</v>
      </c>
      <c r="F309">
        <v>459</v>
      </c>
      <c r="G309">
        <v>5</v>
      </c>
      <c r="H309">
        <v>1755</v>
      </c>
      <c r="I309">
        <v>1500</v>
      </c>
    </row>
    <row r="310" spans="1:9" x14ac:dyDescent="0.3">
      <c r="A310" t="s">
        <v>443</v>
      </c>
      <c r="B310" s="2">
        <v>44416</v>
      </c>
      <c r="C310">
        <v>177</v>
      </c>
      <c r="D310">
        <v>220</v>
      </c>
      <c r="E310">
        <v>315</v>
      </c>
      <c r="F310">
        <v>406</v>
      </c>
      <c r="G310">
        <v>5</v>
      </c>
      <c r="H310">
        <v>2440</v>
      </c>
      <c r="I310">
        <v>2000</v>
      </c>
    </row>
    <row r="311" spans="1:9" x14ac:dyDescent="0.3">
      <c r="A311" t="s">
        <v>71</v>
      </c>
      <c r="B311" s="2">
        <v>44197</v>
      </c>
      <c r="C311">
        <v>163</v>
      </c>
      <c r="D311">
        <v>231</v>
      </c>
      <c r="E311">
        <v>326</v>
      </c>
      <c r="F311">
        <v>493</v>
      </c>
      <c r="G311">
        <v>3</v>
      </c>
      <c r="H311">
        <v>19800</v>
      </c>
      <c r="I311">
        <v>15000</v>
      </c>
    </row>
    <row r="312" spans="1:9" x14ac:dyDescent="0.3">
      <c r="A312" t="s">
        <v>444</v>
      </c>
      <c r="B312" s="2">
        <v>44411</v>
      </c>
      <c r="C312">
        <v>413</v>
      </c>
      <c r="D312">
        <v>206</v>
      </c>
      <c r="E312">
        <v>301</v>
      </c>
      <c r="F312">
        <v>419</v>
      </c>
      <c r="G312">
        <v>2</v>
      </c>
      <c r="H312">
        <v>4690</v>
      </c>
      <c r="I312">
        <v>3500</v>
      </c>
    </row>
    <row r="313" spans="1:9" x14ac:dyDescent="0.3">
      <c r="A313" t="s">
        <v>72</v>
      </c>
      <c r="B313" s="2">
        <v>44299</v>
      </c>
      <c r="C313">
        <v>384</v>
      </c>
      <c r="D313">
        <v>228</v>
      </c>
      <c r="E313">
        <v>323</v>
      </c>
      <c r="F313">
        <v>480</v>
      </c>
      <c r="G313">
        <v>2</v>
      </c>
      <c r="H313">
        <v>69000</v>
      </c>
      <c r="I313">
        <v>50000</v>
      </c>
    </row>
    <row r="314" spans="1:9" x14ac:dyDescent="0.3">
      <c r="A314" t="s">
        <v>445</v>
      </c>
      <c r="B314" s="2">
        <v>44300</v>
      </c>
      <c r="C314">
        <v>314</v>
      </c>
      <c r="D314">
        <v>208</v>
      </c>
      <c r="E314">
        <v>303</v>
      </c>
      <c r="F314">
        <v>487</v>
      </c>
      <c r="G314">
        <v>1</v>
      </c>
      <c r="H314">
        <v>77400</v>
      </c>
      <c r="I314">
        <v>60000</v>
      </c>
    </row>
    <row r="315" spans="1:9" x14ac:dyDescent="0.3">
      <c r="A315" t="s">
        <v>446</v>
      </c>
      <c r="B315" s="2">
        <v>44202</v>
      </c>
      <c r="C315">
        <v>341</v>
      </c>
      <c r="D315">
        <v>211</v>
      </c>
      <c r="E315">
        <v>306</v>
      </c>
      <c r="F315">
        <v>461</v>
      </c>
      <c r="G315">
        <v>1</v>
      </c>
      <c r="H315">
        <v>83300</v>
      </c>
      <c r="I315">
        <v>70000</v>
      </c>
    </row>
    <row r="316" spans="1:9" x14ac:dyDescent="0.3">
      <c r="A316" t="s">
        <v>447</v>
      </c>
      <c r="B316" s="2">
        <v>44256</v>
      </c>
      <c r="C316">
        <v>173</v>
      </c>
      <c r="D316">
        <v>231</v>
      </c>
      <c r="E316">
        <v>326</v>
      </c>
      <c r="F316">
        <v>403</v>
      </c>
      <c r="G316">
        <v>2</v>
      </c>
      <c r="H316">
        <v>23800</v>
      </c>
      <c r="I316">
        <v>20000</v>
      </c>
    </row>
    <row r="317" spans="1:9" x14ac:dyDescent="0.3">
      <c r="A317" t="s">
        <v>448</v>
      </c>
      <c r="B317" s="2">
        <v>44280</v>
      </c>
      <c r="C317">
        <v>151</v>
      </c>
      <c r="D317">
        <v>213</v>
      </c>
      <c r="E317">
        <v>308</v>
      </c>
      <c r="F317">
        <v>404</v>
      </c>
      <c r="G317">
        <v>1</v>
      </c>
      <c r="H317">
        <v>81250</v>
      </c>
      <c r="I317">
        <v>65000</v>
      </c>
    </row>
    <row r="318" spans="1:9" x14ac:dyDescent="0.3">
      <c r="A318" t="s">
        <v>449</v>
      </c>
      <c r="B318" s="2">
        <v>44210</v>
      </c>
      <c r="C318">
        <v>271</v>
      </c>
      <c r="D318">
        <v>245</v>
      </c>
      <c r="E318">
        <v>340</v>
      </c>
      <c r="F318">
        <v>479</v>
      </c>
      <c r="G318">
        <v>2</v>
      </c>
      <c r="H318">
        <v>27800.000000000004</v>
      </c>
      <c r="I318">
        <v>20000</v>
      </c>
    </row>
    <row r="319" spans="1:9" x14ac:dyDescent="0.3">
      <c r="A319" t="s">
        <v>450</v>
      </c>
      <c r="B319" s="2">
        <v>44553</v>
      </c>
      <c r="C319">
        <v>417</v>
      </c>
      <c r="D319">
        <v>232</v>
      </c>
      <c r="E319">
        <v>327</v>
      </c>
      <c r="F319">
        <v>453</v>
      </c>
      <c r="G319">
        <v>8</v>
      </c>
      <c r="H319">
        <v>108</v>
      </c>
      <c r="I319">
        <v>80</v>
      </c>
    </row>
    <row r="320" spans="1:9" x14ac:dyDescent="0.3">
      <c r="A320" t="s">
        <v>73</v>
      </c>
      <c r="B320" s="2">
        <v>44443</v>
      </c>
      <c r="C320">
        <v>194</v>
      </c>
      <c r="D320">
        <v>249</v>
      </c>
      <c r="E320">
        <v>344</v>
      </c>
      <c r="F320">
        <v>450</v>
      </c>
      <c r="G320">
        <v>2</v>
      </c>
      <c r="H320">
        <v>3075</v>
      </c>
      <c r="I320">
        <v>2500</v>
      </c>
    </row>
    <row r="321" spans="1:9" x14ac:dyDescent="0.3">
      <c r="A321" t="s">
        <v>451</v>
      </c>
      <c r="B321" s="2">
        <v>44265</v>
      </c>
      <c r="C321">
        <v>241</v>
      </c>
      <c r="D321">
        <v>235</v>
      </c>
      <c r="E321">
        <v>330</v>
      </c>
      <c r="F321">
        <v>425</v>
      </c>
      <c r="G321">
        <v>5</v>
      </c>
      <c r="H321">
        <v>670</v>
      </c>
      <c r="I321">
        <v>500</v>
      </c>
    </row>
    <row r="322" spans="1:9" x14ac:dyDescent="0.3">
      <c r="A322" t="s">
        <v>452</v>
      </c>
      <c r="B322" s="2">
        <v>44299</v>
      </c>
      <c r="C322">
        <v>214</v>
      </c>
      <c r="D322">
        <v>228</v>
      </c>
      <c r="E322">
        <v>323</v>
      </c>
      <c r="F322">
        <v>480</v>
      </c>
      <c r="G322">
        <v>4</v>
      </c>
      <c r="H322">
        <v>4690</v>
      </c>
      <c r="I322">
        <v>3500</v>
      </c>
    </row>
    <row r="323" spans="1:9" x14ac:dyDescent="0.3">
      <c r="A323" t="s">
        <v>453</v>
      </c>
      <c r="B323" s="2">
        <v>44404</v>
      </c>
      <c r="C323">
        <v>396</v>
      </c>
      <c r="D323">
        <v>208</v>
      </c>
      <c r="E323">
        <v>303</v>
      </c>
      <c r="F323">
        <v>487</v>
      </c>
      <c r="G323">
        <v>5</v>
      </c>
      <c r="H323">
        <v>1950</v>
      </c>
      <c r="I323">
        <v>1500</v>
      </c>
    </row>
    <row r="324" spans="1:9" x14ac:dyDescent="0.3">
      <c r="A324" t="s">
        <v>454</v>
      </c>
      <c r="B324" s="2">
        <v>44295</v>
      </c>
      <c r="C324">
        <v>303</v>
      </c>
      <c r="D324">
        <v>234</v>
      </c>
      <c r="E324">
        <v>329</v>
      </c>
      <c r="F324">
        <v>464</v>
      </c>
      <c r="G324">
        <v>2</v>
      </c>
      <c r="H324">
        <v>2380</v>
      </c>
      <c r="I324">
        <v>2000</v>
      </c>
    </row>
    <row r="325" spans="1:9" x14ac:dyDescent="0.3">
      <c r="A325" t="s">
        <v>74</v>
      </c>
      <c r="B325" s="2">
        <v>44228</v>
      </c>
      <c r="C325">
        <v>381</v>
      </c>
      <c r="D325">
        <v>209</v>
      </c>
      <c r="E325">
        <v>304</v>
      </c>
      <c r="F325">
        <v>436</v>
      </c>
      <c r="G325">
        <v>1</v>
      </c>
      <c r="H325">
        <v>25400</v>
      </c>
      <c r="I325">
        <v>20000</v>
      </c>
    </row>
    <row r="326" spans="1:9" x14ac:dyDescent="0.3">
      <c r="A326" t="s">
        <v>455</v>
      </c>
      <c r="B326" s="2">
        <v>44223</v>
      </c>
      <c r="C326">
        <v>271</v>
      </c>
      <c r="D326">
        <v>224</v>
      </c>
      <c r="E326">
        <v>319</v>
      </c>
      <c r="F326">
        <v>426</v>
      </c>
      <c r="G326">
        <v>2</v>
      </c>
      <c r="H326">
        <v>27800.000000000004</v>
      </c>
      <c r="I326">
        <v>20000</v>
      </c>
    </row>
    <row r="327" spans="1:9" x14ac:dyDescent="0.3">
      <c r="A327" t="s">
        <v>456</v>
      </c>
      <c r="B327" s="2">
        <v>44234</v>
      </c>
      <c r="C327">
        <v>137</v>
      </c>
      <c r="D327">
        <v>231</v>
      </c>
      <c r="E327">
        <v>326</v>
      </c>
      <c r="F327">
        <v>437</v>
      </c>
      <c r="G327">
        <v>9</v>
      </c>
      <c r="H327">
        <v>59.5</v>
      </c>
      <c r="I327">
        <v>50</v>
      </c>
    </row>
    <row r="328" spans="1:9" x14ac:dyDescent="0.3">
      <c r="A328" t="s">
        <v>457</v>
      </c>
      <c r="B328" s="2">
        <v>44298</v>
      </c>
      <c r="C328">
        <v>383</v>
      </c>
      <c r="D328">
        <v>209</v>
      </c>
      <c r="E328">
        <v>304</v>
      </c>
      <c r="F328">
        <v>492</v>
      </c>
      <c r="G328">
        <v>1</v>
      </c>
      <c r="H328">
        <v>97300.000000000015</v>
      </c>
      <c r="I328">
        <v>70000</v>
      </c>
    </row>
    <row r="329" spans="1:9" x14ac:dyDescent="0.3">
      <c r="A329" t="s">
        <v>458</v>
      </c>
      <c r="B329" s="2">
        <v>44300</v>
      </c>
      <c r="C329">
        <v>313</v>
      </c>
      <c r="D329">
        <v>249</v>
      </c>
      <c r="E329">
        <v>344</v>
      </c>
      <c r="F329">
        <v>506</v>
      </c>
      <c r="G329">
        <v>1</v>
      </c>
      <c r="H329">
        <v>180000</v>
      </c>
      <c r="I329">
        <v>150000</v>
      </c>
    </row>
    <row r="330" spans="1:9" x14ac:dyDescent="0.3">
      <c r="A330" t="s">
        <v>459</v>
      </c>
      <c r="B330" s="2">
        <v>44389</v>
      </c>
      <c r="C330">
        <v>264</v>
      </c>
      <c r="D330">
        <v>237</v>
      </c>
      <c r="E330">
        <v>332</v>
      </c>
      <c r="F330">
        <v>428</v>
      </c>
      <c r="G330">
        <v>5</v>
      </c>
      <c r="H330">
        <v>732</v>
      </c>
      <c r="I330">
        <v>600</v>
      </c>
    </row>
    <row r="331" spans="1:9" x14ac:dyDescent="0.3">
      <c r="A331" t="s">
        <v>460</v>
      </c>
      <c r="B331" s="2">
        <v>44383</v>
      </c>
      <c r="C331">
        <v>352</v>
      </c>
      <c r="D331">
        <v>214</v>
      </c>
      <c r="E331">
        <v>309</v>
      </c>
      <c r="F331">
        <v>497</v>
      </c>
      <c r="G331">
        <v>6</v>
      </c>
      <c r="H331">
        <v>968</v>
      </c>
      <c r="I331">
        <v>800</v>
      </c>
    </row>
    <row r="332" spans="1:9" x14ac:dyDescent="0.3">
      <c r="A332" t="s">
        <v>461</v>
      </c>
      <c r="B332" s="2">
        <v>44308</v>
      </c>
      <c r="C332">
        <v>313</v>
      </c>
      <c r="D332">
        <v>247</v>
      </c>
      <c r="E332">
        <v>342</v>
      </c>
      <c r="F332">
        <v>473</v>
      </c>
      <c r="G332">
        <v>2</v>
      </c>
      <c r="H332">
        <v>203999.99999999997</v>
      </c>
      <c r="I332">
        <v>150000</v>
      </c>
    </row>
    <row r="333" spans="1:9" x14ac:dyDescent="0.3">
      <c r="A333" t="s">
        <v>462</v>
      </c>
      <c r="B333" s="2">
        <v>44202</v>
      </c>
      <c r="C333">
        <v>341</v>
      </c>
      <c r="D333">
        <v>211</v>
      </c>
      <c r="E333">
        <v>306</v>
      </c>
      <c r="F333">
        <v>461</v>
      </c>
      <c r="G333">
        <v>1</v>
      </c>
      <c r="H333">
        <v>90300</v>
      </c>
      <c r="I333">
        <v>70000</v>
      </c>
    </row>
    <row r="334" spans="1:9" x14ac:dyDescent="0.3">
      <c r="A334" t="s">
        <v>75</v>
      </c>
      <c r="B334" s="2">
        <v>44334</v>
      </c>
      <c r="C334">
        <v>315</v>
      </c>
      <c r="D334">
        <v>220</v>
      </c>
      <c r="E334">
        <v>315</v>
      </c>
      <c r="F334">
        <v>438</v>
      </c>
      <c r="G334">
        <v>2</v>
      </c>
      <c r="H334">
        <v>24000</v>
      </c>
      <c r="I334">
        <v>20000</v>
      </c>
    </row>
    <row r="335" spans="1:9" x14ac:dyDescent="0.3">
      <c r="A335" t="s">
        <v>463</v>
      </c>
      <c r="B335" s="2">
        <v>44378</v>
      </c>
      <c r="C335">
        <v>352</v>
      </c>
      <c r="D335">
        <v>215</v>
      </c>
      <c r="E335">
        <v>310</v>
      </c>
      <c r="F335">
        <v>402</v>
      </c>
      <c r="G335">
        <v>2</v>
      </c>
      <c r="H335">
        <v>1120</v>
      </c>
      <c r="I335">
        <v>800</v>
      </c>
    </row>
    <row r="336" spans="1:9" x14ac:dyDescent="0.3">
      <c r="A336" t="s">
        <v>76</v>
      </c>
      <c r="B336" s="2">
        <v>44399</v>
      </c>
      <c r="C336">
        <v>412</v>
      </c>
      <c r="D336">
        <v>231</v>
      </c>
      <c r="E336">
        <v>326</v>
      </c>
      <c r="F336">
        <v>493</v>
      </c>
      <c r="G336">
        <v>1</v>
      </c>
      <c r="H336">
        <v>5280</v>
      </c>
      <c r="I336">
        <v>4000</v>
      </c>
    </row>
    <row r="337" spans="1:9" x14ac:dyDescent="0.3">
      <c r="A337" t="s">
        <v>464</v>
      </c>
      <c r="B337" s="2">
        <v>44203</v>
      </c>
      <c r="C337">
        <v>301</v>
      </c>
      <c r="D337">
        <v>209</v>
      </c>
      <c r="E337">
        <v>304</v>
      </c>
      <c r="F337">
        <v>492</v>
      </c>
      <c r="G337">
        <v>2</v>
      </c>
      <c r="H337">
        <v>5850</v>
      </c>
      <c r="I337">
        <v>5000</v>
      </c>
    </row>
    <row r="338" spans="1:9" x14ac:dyDescent="0.3">
      <c r="A338" t="s">
        <v>465</v>
      </c>
      <c r="B338" s="2">
        <v>44284</v>
      </c>
      <c r="C338">
        <v>145</v>
      </c>
      <c r="D338">
        <v>230</v>
      </c>
      <c r="E338">
        <v>325</v>
      </c>
      <c r="F338">
        <v>418</v>
      </c>
      <c r="G338">
        <v>9</v>
      </c>
      <c r="H338">
        <v>121</v>
      </c>
      <c r="I338">
        <v>100</v>
      </c>
    </row>
    <row r="339" spans="1:9" x14ac:dyDescent="0.3">
      <c r="A339" t="s">
        <v>466</v>
      </c>
      <c r="B339" s="2">
        <v>44384</v>
      </c>
      <c r="C339">
        <v>264</v>
      </c>
      <c r="D339">
        <v>244</v>
      </c>
      <c r="E339">
        <v>339</v>
      </c>
      <c r="F339">
        <v>410</v>
      </c>
      <c r="G339">
        <v>1</v>
      </c>
      <c r="H339">
        <v>780</v>
      </c>
      <c r="I339">
        <v>600</v>
      </c>
    </row>
    <row r="340" spans="1:9" x14ac:dyDescent="0.3">
      <c r="A340" t="s">
        <v>467</v>
      </c>
      <c r="B340" s="2">
        <v>44280</v>
      </c>
      <c r="C340">
        <v>151</v>
      </c>
      <c r="D340">
        <v>221</v>
      </c>
      <c r="E340">
        <v>316</v>
      </c>
      <c r="F340">
        <v>510</v>
      </c>
      <c r="G340">
        <v>2</v>
      </c>
      <c r="H340">
        <v>87100</v>
      </c>
      <c r="I340">
        <v>65000</v>
      </c>
    </row>
    <row r="341" spans="1:9" x14ac:dyDescent="0.3">
      <c r="A341" t="s">
        <v>77</v>
      </c>
      <c r="B341" s="2">
        <v>44293</v>
      </c>
      <c r="C341">
        <v>383</v>
      </c>
      <c r="D341">
        <v>221</v>
      </c>
      <c r="E341">
        <v>316</v>
      </c>
      <c r="F341">
        <v>510</v>
      </c>
      <c r="G341">
        <v>2</v>
      </c>
      <c r="H341">
        <v>90300</v>
      </c>
      <c r="I341">
        <v>70000</v>
      </c>
    </row>
    <row r="342" spans="1:9" x14ac:dyDescent="0.3">
      <c r="A342" t="s">
        <v>468</v>
      </c>
      <c r="B342" s="2">
        <v>44276</v>
      </c>
      <c r="C342">
        <v>145</v>
      </c>
      <c r="D342">
        <v>212</v>
      </c>
      <c r="E342">
        <v>307</v>
      </c>
      <c r="F342">
        <v>434</v>
      </c>
      <c r="G342">
        <v>1</v>
      </c>
      <c r="H342">
        <v>135</v>
      </c>
      <c r="I342">
        <v>100</v>
      </c>
    </row>
    <row r="343" spans="1:9" x14ac:dyDescent="0.3">
      <c r="A343" t="s">
        <v>78</v>
      </c>
      <c r="B343" s="2">
        <v>44253</v>
      </c>
      <c r="C343">
        <v>167</v>
      </c>
      <c r="D343">
        <v>221</v>
      </c>
      <c r="E343">
        <v>316</v>
      </c>
      <c r="F343">
        <v>452</v>
      </c>
      <c r="G343">
        <v>1</v>
      </c>
      <c r="H343">
        <v>40200</v>
      </c>
      <c r="I343">
        <v>30000</v>
      </c>
    </row>
    <row r="344" spans="1:9" x14ac:dyDescent="0.3">
      <c r="A344" t="s">
        <v>469</v>
      </c>
      <c r="B344" s="2">
        <v>44270</v>
      </c>
      <c r="C344">
        <v>375</v>
      </c>
      <c r="D344">
        <v>245</v>
      </c>
      <c r="E344">
        <v>340</v>
      </c>
      <c r="F344">
        <v>479</v>
      </c>
      <c r="G344">
        <v>6</v>
      </c>
      <c r="H344">
        <v>868</v>
      </c>
      <c r="I344">
        <v>700</v>
      </c>
    </row>
    <row r="345" spans="1:9" x14ac:dyDescent="0.3">
      <c r="A345" t="s">
        <v>470</v>
      </c>
      <c r="B345" s="2">
        <v>44384</v>
      </c>
      <c r="C345">
        <v>412</v>
      </c>
      <c r="D345">
        <v>217</v>
      </c>
      <c r="E345">
        <v>312</v>
      </c>
      <c r="F345">
        <v>507</v>
      </c>
      <c r="G345">
        <v>2</v>
      </c>
      <c r="H345">
        <v>4640</v>
      </c>
      <c r="I345">
        <v>4000</v>
      </c>
    </row>
    <row r="346" spans="1:9" x14ac:dyDescent="0.3">
      <c r="A346" t="s">
        <v>471</v>
      </c>
      <c r="B346" s="2">
        <v>44392</v>
      </c>
      <c r="C346">
        <v>264</v>
      </c>
      <c r="D346">
        <v>212</v>
      </c>
      <c r="E346">
        <v>307</v>
      </c>
      <c r="F346">
        <v>490</v>
      </c>
      <c r="G346">
        <v>4</v>
      </c>
      <c r="H346">
        <v>840</v>
      </c>
      <c r="I346">
        <v>600</v>
      </c>
    </row>
    <row r="347" spans="1:9" x14ac:dyDescent="0.3">
      <c r="A347" t="s">
        <v>472</v>
      </c>
      <c r="B347" s="2">
        <v>44468</v>
      </c>
      <c r="C347">
        <v>418</v>
      </c>
      <c r="D347">
        <v>220</v>
      </c>
      <c r="E347">
        <v>315</v>
      </c>
      <c r="F347">
        <v>406</v>
      </c>
      <c r="G347">
        <v>2</v>
      </c>
      <c r="H347">
        <v>1096</v>
      </c>
      <c r="I347">
        <v>800</v>
      </c>
    </row>
    <row r="348" spans="1:9" x14ac:dyDescent="0.3">
      <c r="A348" t="s">
        <v>473</v>
      </c>
      <c r="B348" s="2">
        <v>44492</v>
      </c>
      <c r="C348">
        <v>124</v>
      </c>
      <c r="D348">
        <v>248</v>
      </c>
      <c r="E348">
        <v>343</v>
      </c>
      <c r="F348">
        <v>465</v>
      </c>
      <c r="G348">
        <v>5</v>
      </c>
      <c r="H348">
        <v>4655</v>
      </c>
      <c r="I348">
        <v>3500</v>
      </c>
    </row>
    <row r="349" spans="1:9" x14ac:dyDescent="0.3">
      <c r="A349" t="s">
        <v>474</v>
      </c>
      <c r="B349" s="2">
        <v>44315</v>
      </c>
      <c r="C349">
        <v>152</v>
      </c>
      <c r="D349">
        <v>220</v>
      </c>
      <c r="E349">
        <v>315</v>
      </c>
      <c r="F349">
        <v>406</v>
      </c>
      <c r="G349">
        <v>1</v>
      </c>
      <c r="H349">
        <v>63000</v>
      </c>
      <c r="I349">
        <v>50000</v>
      </c>
    </row>
    <row r="350" spans="1:9" x14ac:dyDescent="0.3">
      <c r="A350" t="s">
        <v>79</v>
      </c>
      <c r="B350" s="2">
        <v>44425</v>
      </c>
      <c r="C350">
        <v>323</v>
      </c>
      <c r="D350">
        <v>216</v>
      </c>
      <c r="E350">
        <v>311</v>
      </c>
      <c r="F350">
        <v>488</v>
      </c>
      <c r="G350">
        <v>3</v>
      </c>
      <c r="H350">
        <v>5040</v>
      </c>
      <c r="I350">
        <v>4000</v>
      </c>
    </row>
    <row r="351" spans="1:9" x14ac:dyDescent="0.3">
      <c r="A351" t="s">
        <v>475</v>
      </c>
      <c r="B351" s="2">
        <v>44424</v>
      </c>
      <c r="C351">
        <v>182</v>
      </c>
      <c r="D351">
        <v>221</v>
      </c>
      <c r="E351">
        <v>316</v>
      </c>
      <c r="F351">
        <v>508</v>
      </c>
      <c r="G351">
        <v>2</v>
      </c>
      <c r="H351">
        <v>5480</v>
      </c>
      <c r="I351">
        <v>4000</v>
      </c>
    </row>
    <row r="352" spans="1:9" x14ac:dyDescent="0.3">
      <c r="A352" t="s">
        <v>80</v>
      </c>
      <c r="B352" s="2">
        <v>44518</v>
      </c>
      <c r="C352">
        <v>142</v>
      </c>
      <c r="D352">
        <v>231</v>
      </c>
      <c r="E352">
        <v>326</v>
      </c>
      <c r="F352">
        <v>437</v>
      </c>
      <c r="G352">
        <v>8</v>
      </c>
      <c r="H352">
        <v>262</v>
      </c>
      <c r="I352">
        <v>200</v>
      </c>
    </row>
    <row r="353" spans="1:9" x14ac:dyDescent="0.3">
      <c r="A353" t="s">
        <v>476</v>
      </c>
      <c r="B353" s="2">
        <v>44254</v>
      </c>
      <c r="C353">
        <v>233</v>
      </c>
      <c r="D353">
        <v>238</v>
      </c>
      <c r="E353">
        <v>333</v>
      </c>
      <c r="F353">
        <v>495</v>
      </c>
      <c r="G353">
        <v>2</v>
      </c>
      <c r="H353">
        <v>19050</v>
      </c>
      <c r="I353">
        <v>15000</v>
      </c>
    </row>
    <row r="354" spans="1:9" x14ac:dyDescent="0.3">
      <c r="A354" t="s">
        <v>477</v>
      </c>
      <c r="B354" s="2">
        <v>44232</v>
      </c>
      <c r="C354">
        <v>361</v>
      </c>
      <c r="D354">
        <v>220</v>
      </c>
      <c r="E354">
        <v>315</v>
      </c>
      <c r="F354">
        <v>406</v>
      </c>
      <c r="G354">
        <v>1</v>
      </c>
      <c r="H354">
        <v>66500</v>
      </c>
      <c r="I354">
        <v>50000</v>
      </c>
    </row>
    <row r="355" spans="1:9" x14ac:dyDescent="0.3">
      <c r="A355" t="s">
        <v>478</v>
      </c>
      <c r="B355" s="2">
        <v>44256</v>
      </c>
      <c r="C355">
        <v>169</v>
      </c>
      <c r="D355">
        <v>228</v>
      </c>
      <c r="E355">
        <v>323</v>
      </c>
      <c r="F355">
        <v>424</v>
      </c>
      <c r="G355">
        <v>2</v>
      </c>
      <c r="H355">
        <v>90300</v>
      </c>
      <c r="I355">
        <v>70000</v>
      </c>
    </row>
    <row r="356" spans="1:9" x14ac:dyDescent="0.3">
      <c r="A356" t="s">
        <v>81</v>
      </c>
      <c r="B356" s="2">
        <v>44308</v>
      </c>
      <c r="C356">
        <v>152</v>
      </c>
      <c r="D356">
        <v>247</v>
      </c>
      <c r="E356">
        <v>342</v>
      </c>
      <c r="F356">
        <v>473</v>
      </c>
      <c r="G356">
        <v>2</v>
      </c>
      <c r="H356">
        <v>67000</v>
      </c>
      <c r="I356">
        <v>50000</v>
      </c>
    </row>
    <row r="357" spans="1:9" x14ac:dyDescent="0.3">
      <c r="A357" t="s">
        <v>479</v>
      </c>
      <c r="B357" s="2">
        <v>44276</v>
      </c>
      <c r="C357">
        <v>233</v>
      </c>
      <c r="D357">
        <v>235</v>
      </c>
      <c r="E357">
        <v>330</v>
      </c>
      <c r="F357">
        <v>470</v>
      </c>
      <c r="G357">
        <v>1</v>
      </c>
      <c r="H357">
        <v>20850.000000000004</v>
      </c>
      <c r="I357">
        <v>15000</v>
      </c>
    </row>
    <row r="358" spans="1:9" x14ac:dyDescent="0.3">
      <c r="A358" t="s">
        <v>480</v>
      </c>
      <c r="B358" s="2">
        <v>44230</v>
      </c>
      <c r="C358">
        <v>150</v>
      </c>
      <c r="D358">
        <v>207</v>
      </c>
      <c r="E358">
        <v>302</v>
      </c>
      <c r="F358">
        <v>472</v>
      </c>
      <c r="G358">
        <v>2</v>
      </c>
      <c r="H358">
        <v>13799.999999999998</v>
      </c>
      <c r="I358">
        <v>10000</v>
      </c>
    </row>
    <row r="359" spans="1:9" x14ac:dyDescent="0.3">
      <c r="A359" t="s">
        <v>481</v>
      </c>
      <c r="B359" s="2">
        <v>44400</v>
      </c>
      <c r="C359">
        <v>146</v>
      </c>
      <c r="D359">
        <v>217</v>
      </c>
      <c r="E359">
        <v>312</v>
      </c>
      <c r="F359">
        <v>451</v>
      </c>
      <c r="G359">
        <v>7</v>
      </c>
      <c r="H359">
        <v>68</v>
      </c>
      <c r="I359">
        <v>50</v>
      </c>
    </row>
    <row r="360" spans="1:9" x14ac:dyDescent="0.3">
      <c r="A360" t="s">
        <v>482</v>
      </c>
      <c r="B360" s="2">
        <v>44273</v>
      </c>
      <c r="C360">
        <v>382</v>
      </c>
      <c r="D360">
        <v>244</v>
      </c>
      <c r="E360">
        <v>339</v>
      </c>
      <c r="F360">
        <v>466</v>
      </c>
      <c r="G360">
        <v>2</v>
      </c>
      <c r="H360">
        <v>18300</v>
      </c>
      <c r="I360">
        <v>15000</v>
      </c>
    </row>
    <row r="361" spans="1:9" x14ac:dyDescent="0.3">
      <c r="A361" t="s">
        <v>483</v>
      </c>
      <c r="B361" s="2">
        <v>44235</v>
      </c>
      <c r="C361">
        <v>378</v>
      </c>
      <c r="D361">
        <v>250</v>
      </c>
      <c r="E361">
        <v>345</v>
      </c>
      <c r="F361">
        <v>435</v>
      </c>
      <c r="G361">
        <v>2</v>
      </c>
      <c r="H361">
        <v>29250</v>
      </c>
      <c r="I361">
        <v>25000</v>
      </c>
    </row>
    <row r="362" spans="1:9" x14ac:dyDescent="0.3">
      <c r="A362" t="s">
        <v>484</v>
      </c>
      <c r="B362" s="2">
        <v>44244</v>
      </c>
      <c r="C362">
        <v>298</v>
      </c>
      <c r="D362">
        <v>238</v>
      </c>
      <c r="E362">
        <v>333</v>
      </c>
      <c r="F362">
        <v>421</v>
      </c>
      <c r="G362">
        <v>2</v>
      </c>
      <c r="H362">
        <v>41400</v>
      </c>
      <c r="I362">
        <v>30000</v>
      </c>
    </row>
    <row r="363" spans="1:9" x14ac:dyDescent="0.3">
      <c r="A363" t="s">
        <v>485</v>
      </c>
      <c r="B363" s="2">
        <v>44247</v>
      </c>
      <c r="C363">
        <v>364</v>
      </c>
      <c r="D363">
        <v>230</v>
      </c>
      <c r="E363">
        <v>325</v>
      </c>
      <c r="F363">
        <v>474</v>
      </c>
      <c r="G363">
        <v>2</v>
      </c>
      <c r="H363">
        <v>60000</v>
      </c>
      <c r="I363">
        <v>50000</v>
      </c>
    </row>
    <row r="364" spans="1:9" x14ac:dyDescent="0.3">
      <c r="A364" t="s">
        <v>82</v>
      </c>
      <c r="B364" s="2">
        <v>44461</v>
      </c>
      <c r="C364">
        <v>194</v>
      </c>
      <c r="D364">
        <v>248</v>
      </c>
      <c r="E364">
        <v>343</v>
      </c>
      <c r="F364">
        <v>465</v>
      </c>
      <c r="G364">
        <v>5</v>
      </c>
      <c r="H364">
        <v>3425.0000000000005</v>
      </c>
      <c r="I364">
        <v>2500</v>
      </c>
    </row>
    <row r="365" spans="1:9" x14ac:dyDescent="0.3">
      <c r="A365" t="s">
        <v>486</v>
      </c>
      <c r="B365" s="2">
        <v>44334</v>
      </c>
      <c r="C365">
        <v>153</v>
      </c>
      <c r="D365">
        <v>215</v>
      </c>
      <c r="E365">
        <v>310</v>
      </c>
      <c r="F365">
        <v>458</v>
      </c>
      <c r="G365">
        <v>2</v>
      </c>
      <c r="H365">
        <v>52200</v>
      </c>
      <c r="I365">
        <v>45000</v>
      </c>
    </row>
    <row r="366" spans="1:9" x14ac:dyDescent="0.3">
      <c r="A366" t="s">
        <v>487</v>
      </c>
      <c r="B366" s="2">
        <v>44526</v>
      </c>
      <c r="C366">
        <v>320</v>
      </c>
      <c r="D366">
        <v>222</v>
      </c>
      <c r="E366">
        <v>317</v>
      </c>
      <c r="F366">
        <v>489</v>
      </c>
      <c r="G366">
        <v>2</v>
      </c>
      <c r="H366">
        <v>83300</v>
      </c>
      <c r="I366">
        <v>70000</v>
      </c>
    </row>
    <row r="367" spans="1:9" x14ac:dyDescent="0.3">
      <c r="A367" t="s">
        <v>488</v>
      </c>
      <c r="B367" s="2">
        <v>44308</v>
      </c>
      <c r="C367">
        <v>152</v>
      </c>
      <c r="D367">
        <v>247</v>
      </c>
      <c r="E367">
        <v>342</v>
      </c>
      <c r="F367">
        <v>473</v>
      </c>
      <c r="G367">
        <v>2</v>
      </c>
      <c r="H367">
        <v>57999.999999999993</v>
      </c>
      <c r="I367">
        <v>50000</v>
      </c>
    </row>
    <row r="368" spans="1:9" x14ac:dyDescent="0.3">
      <c r="A368" t="s">
        <v>489</v>
      </c>
      <c r="B368" s="2">
        <v>44387</v>
      </c>
      <c r="C368">
        <v>242</v>
      </c>
      <c r="D368">
        <v>224</v>
      </c>
      <c r="E368">
        <v>319</v>
      </c>
      <c r="F368">
        <v>448</v>
      </c>
      <c r="G368">
        <v>2</v>
      </c>
      <c r="H368">
        <v>1500</v>
      </c>
      <c r="I368">
        <v>1200</v>
      </c>
    </row>
    <row r="369" spans="1:9" x14ac:dyDescent="0.3">
      <c r="A369" t="s">
        <v>490</v>
      </c>
      <c r="B369" s="2">
        <v>44251</v>
      </c>
      <c r="C369">
        <v>332</v>
      </c>
      <c r="D369">
        <v>239</v>
      </c>
      <c r="E369">
        <v>334</v>
      </c>
      <c r="F369">
        <v>449</v>
      </c>
      <c r="G369">
        <v>5</v>
      </c>
      <c r="H369">
        <v>4140</v>
      </c>
      <c r="I369">
        <v>3000</v>
      </c>
    </row>
    <row r="370" spans="1:9" x14ac:dyDescent="0.3">
      <c r="A370" t="s">
        <v>491</v>
      </c>
      <c r="B370" s="2">
        <v>44519</v>
      </c>
      <c r="C370">
        <v>136</v>
      </c>
      <c r="D370">
        <v>239</v>
      </c>
      <c r="E370">
        <v>334</v>
      </c>
      <c r="F370">
        <v>505</v>
      </c>
      <c r="G370">
        <v>10</v>
      </c>
      <c r="H370">
        <v>79.2</v>
      </c>
      <c r="I370">
        <v>60</v>
      </c>
    </row>
    <row r="371" spans="1:9" x14ac:dyDescent="0.3">
      <c r="A371" t="s">
        <v>492</v>
      </c>
      <c r="B371" s="2">
        <v>44249</v>
      </c>
      <c r="C371">
        <v>233</v>
      </c>
      <c r="D371">
        <v>216</v>
      </c>
      <c r="E371">
        <v>311</v>
      </c>
      <c r="F371">
        <v>432</v>
      </c>
      <c r="G371">
        <v>2</v>
      </c>
      <c r="H371">
        <v>18750</v>
      </c>
      <c r="I371">
        <v>15000</v>
      </c>
    </row>
    <row r="372" spans="1:9" x14ac:dyDescent="0.3">
      <c r="A372" t="s">
        <v>493</v>
      </c>
      <c r="B372" s="2">
        <v>44235</v>
      </c>
      <c r="C372">
        <v>364</v>
      </c>
      <c r="D372">
        <v>213</v>
      </c>
      <c r="E372">
        <v>308</v>
      </c>
      <c r="F372">
        <v>404</v>
      </c>
      <c r="G372">
        <v>2</v>
      </c>
      <c r="H372">
        <v>64500</v>
      </c>
      <c r="I372">
        <v>50000</v>
      </c>
    </row>
    <row r="373" spans="1:9" x14ac:dyDescent="0.3">
      <c r="A373" t="s">
        <v>494</v>
      </c>
      <c r="B373" s="2">
        <v>44270</v>
      </c>
      <c r="C373">
        <v>145</v>
      </c>
      <c r="D373">
        <v>245</v>
      </c>
      <c r="E373">
        <v>340</v>
      </c>
      <c r="F373">
        <v>479</v>
      </c>
      <c r="G373">
        <v>8</v>
      </c>
      <c r="H373">
        <v>118</v>
      </c>
      <c r="I373">
        <v>100</v>
      </c>
    </row>
    <row r="374" spans="1:9" x14ac:dyDescent="0.3">
      <c r="A374" t="s">
        <v>83</v>
      </c>
      <c r="B374" s="2">
        <v>44372</v>
      </c>
      <c r="C374">
        <v>322</v>
      </c>
      <c r="D374">
        <v>234</v>
      </c>
      <c r="E374">
        <v>329</v>
      </c>
      <c r="F374">
        <v>464</v>
      </c>
      <c r="G374">
        <v>1</v>
      </c>
      <c r="H374">
        <v>34000</v>
      </c>
      <c r="I374">
        <v>25000</v>
      </c>
    </row>
    <row r="375" spans="1:9" x14ac:dyDescent="0.3">
      <c r="A375" t="s">
        <v>495</v>
      </c>
      <c r="B375" s="2">
        <v>44244</v>
      </c>
      <c r="C375">
        <v>291</v>
      </c>
      <c r="D375">
        <v>235</v>
      </c>
      <c r="E375">
        <v>330</v>
      </c>
      <c r="F375">
        <v>481</v>
      </c>
      <c r="G375">
        <v>2</v>
      </c>
      <c r="H375">
        <v>68120</v>
      </c>
      <c r="I375">
        <v>52000</v>
      </c>
    </row>
    <row r="376" spans="1:9" x14ac:dyDescent="0.3">
      <c r="A376" t="s">
        <v>496</v>
      </c>
      <c r="B376" s="2">
        <v>44240</v>
      </c>
      <c r="C376">
        <v>163</v>
      </c>
      <c r="D376">
        <v>208</v>
      </c>
      <c r="E376">
        <v>303</v>
      </c>
      <c r="F376">
        <v>431</v>
      </c>
      <c r="G376">
        <v>3</v>
      </c>
      <c r="H376">
        <v>19650</v>
      </c>
      <c r="I376">
        <v>15000</v>
      </c>
    </row>
    <row r="377" spans="1:9" x14ac:dyDescent="0.3">
      <c r="A377" t="s">
        <v>497</v>
      </c>
      <c r="B377" s="2">
        <v>44397</v>
      </c>
      <c r="C377">
        <v>193</v>
      </c>
      <c r="D377">
        <v>213</v>
      </c>
      <c r="E377">
        <v>308</v>
      </c>
      <c r="F377">
        <v>404</v>
      </c>
      <c r="G377">
        <v>4</v>
      </c>
      <c r="H377">
        <v>4140</v>
      </c>
      <c r="I377">
        <v>3000</v>
      </c>
    </row>
    <row r="378" spans="1:9" x14ac:dyDescent="0.3">
      <c r="A378" t="s">
        <v>498</v>
      </c>
      <c r="B378" s="2">
        <v>44308</v>
      </c>
      <c r="C378">
        <v>152</v>
      </c>
      <c r="D378">
        <v>247</v>
      </c>
      <c r="E378">
        <v>342</v>
      </c>
      <c r="F378">
        <v>473</v>
      </c>
      <c r="G378">
        <v>2</v>
      </c>
      <c r="H378">
        <v>57499.999999999993</v>
      </c>
      <c r="I378">
        <v>50000</v>
      </c>
    </row>
    <row r="379" spans="1:9" x14ac:dyDescent="0.3">
      <c r="A379" t="s">
        <v>499</v>
      </c>
      <c r="B379" s="2">
        <v>44477</v>
      </c>
      <c r="C379">
        <v>194</v>
      </c>
      <c r="D379">
        <v>218</v>
      </c>
      <c r="E379">
        <v>313</v>
      </c>
      <c r="F379">
        <v>511</v>
      </c>
      <c r="G379">
        <v>4</v>
      </c>
      <c r="H379">
        <v>3350</v>
      </c>
      <c r="I379">
        <v>2500</v>
      </c>
    </row>
    <row r="380" spans="1:9" x14ac:dyDescent="0.3">
      <c r="A380" t="s">
        <v>500</v>
      </c>
      <c r="B380" s="2">
        <v>44321</v>
      </c>
      <c r="C380">
        <v>322</v>
      </c>
      <c r="D380">
        <v>219</v>
      </c>
      <c r="E380">
        <v>314</v>
      </c>
      <c r="F380">
        <v>483</v>
      </c>
      <c r="G380">
        <v>2</v>
      </c>
      <c r="H380">
        <v>33500</v>
      </c>
      <c r="I380">
        <v>25000</v>
      </c>
    </row>
    <row r="381" spans="1:9" x14ac:dyDescent="0.3">
      <c r="A381" t="s">
        <v>501</v>
      </c>
      <c r="B381" s="2">
        <v>44528</v>
      </c>
      <c r="C381">
        <v>253</v>
      </c>
      <c r="D381">
        <v>244</v>
      </c>
      <c r="E381">
        <v>339</v>
      </c>
      <c r="F381">
        <v>410</v>
      </c>
      <c r="G381">
        <v>1</v>
      </c>
      <c r="H381">
        <v>61500</v>
      </c>
      <c r="I381">
        <v>50000</v>
      </c>
    </row>
    <row r="382" spans="1:9" x14ac:dyDescent="0.3">
      <c r="A382" t="s">
        <v>502</v>
      </c>
      <c r="B382" s="2">
        <v>44283</v>
      </c>
      <c r="C382">
        <v>241</v>
      </c>
      <c r="D382">
        <v>231</v>
      </c>
      <c r="E382">
        <v>326</v>
      </c>
      <c r="F382">
        <v>493</v>
      </c>
      <c r="G382">
        <v>7</v>
      </c>
      <c r="H382">
        <v>595</v>
      </c>
      <c r="I382">
        <v>500</v>
      </c>
    </row>
    <row r="383" spans="1:9" x14ac:dyDescent="0.3">
      <c r="A383" t="s">
        <v>503</v>
      </c>
      <c r="B383" s="2">
        <v>44494</v>
      </c>
      <c r="C383">
        <v>265</v>
      </c>
      <c r="D383">
        <v>245</v>
      </c>
      <c r="E383">
        <v>340</v>
      </c>
      <c r="F383">
        <v>479</v>
      </c>
      <c r="G383">
        <v>2</v>
      </c>
      <c r="H383">
        <v>1920</v>
      </c>
      <c r="I383">
        <v>1500</v>
      </c>
    </row>
    <row r="384" spans="1:9" x14ac:dyDescent="0.3">
      <c r="A384" t="s">
        <v>504</v>
      </c>
      <c r="B384" s="2">
        <v>44250</v>
      </c>
      <c r="C384">
        <v>293</v>
      </c>
      <c r="D384">
        <v>213</v>
      </c>
      <c r="E384">
        <v>308</v>
      </c>
      <c r="F384">
        <v>460</v>
      </c>
      <c r="G384">
        <v>2</v>
      </c>
      <c r="H384">
        <v>16560</v>
      </c>
      <c r="I384">
        <v>12000</v>
      </c>
    </row>
    <row r="385" spans="1:9" x14ac:dyDescent="0.3">
      <c r="A385" t="s">
        <v>505</v>
      </c>
      <c r="B385" s="2">
        <v>44444</v>
      </c>
      <c r="C385">
        <v>182</v>
      </c>
      <c r="D385">
        <v>241</v>
      </c>
      <c r="E385">
        <v>336</v>
      </c>
      <c r="F385">
        <v>407</v>
      </c>
      <c r="G385">
        <v>3</v>
      </c>
      <c r="H385">
        <v>5520</v>
      </c>
      <c r="I385">
        <v>4000</v>
      </c>
    </row>
    <row r="386" spans="1:9" x14ac:dyDescent="0.3">
      <c r="A386" t="s">
        <v>506</v>
      </c>
      <c r="B386" s="2">
        <v>44389</v>
      </c>
      <c r="C386">
        <v>352</v>
      </c>
      <c r="D386">
        <v>237</v>
      </c>
      <c r="E386">
        <v>332</v>
      </c>
      <c r="F386">
        <v>428</v>
      </c>
      <c r="G386">
        <v>7</v>
      </c>
      <c r="H386">
        <v>968</v>
      </c>
      <c r="I386">
        <v>800</v>
      </c>
    </row>
    <row r="387" spans="1:9" x14ac:dyDescent="0.3">
      <c r="A387" t="s">
        <v>507</v>
      </c>
      <c r="B387" s="2">
        <v>44328</v>
      </c>
      <c r="C387">
        <v>154</v>
      </c>
      <c r="D387">
        <v>230</v>
      </c>
      <c r="E387">
        <v>325</v>
      </c>
      <c r="F387">
        <v>474</v>
      </c>
      <c r="G387">
        <v>2</v>
      </c>
      <c r="H387">
        <v>74400</v>
      </c>
      <c r="I387">
        <v>60000</v>
      </c>
    </row>
    <row r="388" spans="1:9" x14ac:dyDescent="0.3">
      <c r="A388" t="s">
        <v>508</v>
      </c>
      <c r="B388" s="2">
        <v>44250</v>
      </c>
      <c r="C388">
        <v>362</v>
      </c>
      <c r="D388">
        <v>250</v>
      </c>
      <c r="E388">
        <v>345</v>
      </c>
      <c r="F388">
        <v>491</v>
      </c>
      <c r="G388">
        <v>2</v>
      </c>
      <c r="H388">
        <v>76800</v>
      </c>
      <c r="I388">
        <v>60000</v>
      </c>
    </row>
    <row r="389" spans="1:9" x14ac:dyDescent="0.3">
      <c r="A389" t="s">
        <v>509</v>
      </c>
      <c r="B389" s="2">
        <v>44217</v>
      </c>
      <c r="C389">
        <v>339</v>
      </c>
      <c r="D389">
        <v>250</v>
      </c>
      <c r="E389">
        <v>345</v>
      </c>
      <c r="F389">
        <v>435</v>
      </c>
      <c r="G389">
        <v>2</v>
      </c>
      <c r="H389">
        <v>75350</v>
      </c>
      <c r="I389">
        <v>55000</v>
      </c>
    </row>
    <row r="390" spans="1:9" x14ac:dyDescent="0.3">
      <c r="A390" t="s">
        <v>84</v>
      </c>
      <c r="B390" s="2">
        <v>44371</v>
      </c>
      <c r="C390">
        <v>146</v>
      </c>
      <c r="D390">
        <v>227</v>
      </c>
      <c r="E390">
        <v>322</v>
      </c>
      <c r="F390">
        <v>444</v>
      </c>
      <c r="G390">
        <v>9</v>
      </c>
      <c r="H390">
        <v>65.5</v>
      </c>
      <c r="I390">
        <v>50</v>
      </c>
    </row>
    <row r="391" spans="1:9" x14ac:dyDescent="0.3">
      <c r="A391" t="s">
        <v>510</v>
      </c>
      <c r="B391" s="2">
        <v>44385</v>
      </c>
      <c r="C391">
        <v>352</v>
      </c>
      <c r="D391">
        <v>209</v>
      </c>
      <c r="E391">
        <v>304</v>
      </c>
      <c r="F391">
        <v>440</v>
      </c>
      <c r="G391">
        <v>3</v>
      </c>
      <c r="H391">
        <v>1048</v>
      </c>
      <c r="I391">
        <v>800</v>
      </c>
    </row>
    <row r="392" spans="1:9" x14ac:dyDescent="0.3">
      <c r="A392" t="s">
        <v>511</v>
      </c>
      <c r="B392" s="2">
        <v>44328</v>
      </c>
      <c r="C392">
        <v>117</v>
      </c>
      <c r="D392">
        <v>214</v>
      </c>
      <c r="E392">
        <v>309</v>
      </c>
      <c r="F392">
        <v>497</v>
      </c>
      <c r="G392">
        <v>2</v>
      </c>
      <c r="H392">
        <v>34500</v>
      </c>
      <c r="I392">
        <v>30000</v>
      </c>
    </row>
    <row r="393" spans="1:9" x14ac:dyDescent="0.3">
      <c r="A393" t="s">
        <v>512</v>
      </c>
      <c r="B393" s="2">
        <v>44505</v>
      </c>
      <c r="C393">
        <v>159</v>
      </c>
      <c r="D393">
        <v>215</v>
      </c>
      <c r="E393">
        <v>310</v>
      </c>
      <c r="F393">
        <v>458</v>
      </c>
      <c r="G393">
        <v>1</v>
      </c>
      <c r="H393">
        <v>45150</v>
      </c>
      <c r="I393">
        <v>35000</v>
      </c>
    </row>
    <row r="394" spans="1:9" x14ac:dyDescent="0.3">
      <c r="A394" t="s">
        <v>513</v>
      </c>
      <c r="B394" s="2">
        <v>44519</v>
      </c>
      <c r="C394">
        <v>177</v>
      </c>
      <c r="D394">
        <v>220</v>
      </c>
      <c r="E394">
        <v>315</v>
      </c>
      <c r="F394">
        <v>406</v>
      </c>
      <c r="G394">
        <v>1</v>
      </c>
      <c r="H394">
        <v>2340</v>
      </c>
      <c r="I394">
        <v>2000</v>
      </c>
    </row>
    <row r="395" spans="1:9" x14ac:dyDescent="0.3">
      <c r="A395" t="s">
        <v>514</v>
      </c>
      <c r="B395" s="2">
        <v>44484</v>
      </c>
      <c r="C395">
        <v>353</v>
      </c>
      <c r="D395">
        <v>210</v>
      </c>
      <c r="E395">
        <v>305</v>
      </c>
      <c r="F395">
        <v>503</v>
      </c>
      <c r="G395">
        <v>4</v>
      </c>
      <c r="H395">
        <v>4050.0000000000005</v>
      </c>
      <c r="I395">
        <v>3000</v>
      </c>
    </row>
    <row r="396" spans="1:9" x14ac:dyDescent="0.3">
      <c r="A396" t="s">
        <v>515</v>
      </c>
      <c r="B396" s="2">
        <v>44271</v>
      </c>
      <c r="C396">
        <v>366</v>
      </c>
      <c r="D396">
        <v>218</v>
      </c>
      <c r="E396">
        <v>313</v>
      </c>
      <c r="F396">
        <v>455</v>
      </c>
      <c r="G396">
        <v>2</v>
      </c>
      <c r="H396">
        <v>14280</v>
      </c>
      <c r="I396">
        <v>12000</v>
      </c>
    </row>
    <row r="397" spans="1:9" x14ac:dyDescent="0.3">
      <c r="A397" t="s">
        <v>516</v>
      </c>
      <c r="B397" s="2">
        <v>44295</v>
      </c>
      <c r="C397">
        <v>152</v>
      </c>
      <c r="D397">
        <v>226</v>
      </c>
      <c r="E397">
        <v>321</v>
      </c>
      <c r="F397">
        <v>442</v>
      </c>
      <c r="G397">
        <v>1</v>
      </c>
      <c r="H397">
        <v>64000</v>
      </c>
      <c r="I397">
        <v>50000</v>
      </c>
    </row>
    <row r="398" spans="1:9" x14ac:dyDescent="0.3">
      <c r="A398" t="s">
        <v>517</v>
      </c>
      <c r="B398" s="2">
        <v>44251</v>
      </c>
      <c r="C398">
        <v>366</v>
      </c>
      <c r="D398">
        <v>224</v>
      </c>
      <c r="E398">
        <v>319</v>
      </c>
      <c r="F398">
        <v>426</v>
      </c>
      <c r="G398">
        <v>1</v>
      </c>
      <c r="H398">
        <v>16080.000000000002</v>
      </c>
      <c r="I398">
        <v>12000</v>
      </c>
    </row>
    <row r="399" spans="1:9" x14ac:dyDescent="0.3">
      <c r="A399" t="s">
        <v>518</v>
      </c>
      <c r="B399" s="2">
        <v>44401</v>
      </c>
      <c r="C399">
        <v>242</v>
      </c>
      <c r="D399">
        <v>246</v>
      </c>
      <c r="E399">
        <v>341</v>
      </c>
      <c r="F399">
        <v>512</v>
      </c>
      <c r="G399">
        <v>4</v>
      </c>
      <c r="H399">
        <v>1464</v>
      </c>
      <c r="I399">
        <v>1200</v>
      </c>
    </row>
    <row r="400" spans="1:9" x14ac:dyDescent="0.3">
      <c r="A400" t="s">
        <v>85</v>
      </c>
      <c r="B400" s="2">
        <v>44419</v>
      </c>
      <c r="C400">
        <v>187</v>
      </c>
      <c r="D400">
        <v>231</v>
      </c>
      <c r="E400">
        <v>326</v>
      </c>
      <c r="F400">
        <v>493</v>
      </c>
      <c r="G400">
        <v>10</v>
      </c>
      <c r="H400">
        <v>127</v>
      </c>
      <c r="I400">
        <v>100</v>
      </c>
    </row>
    <row r="401" spans="1:9" x14ac:dyDescent="0.3">
      <c r="A401" t="s">
        <v>519</v>
      </c>
      <c r="B401" s="2">
        <v>44337</v>
      </c>
      <c r="C401">
        <v>117</v>
      </c>
      <c r="D401">
        <v>227</v>
      </c>
      <c r="E401">
        <v>322</v>
      </c>
      <c r="F401">
        <v>422</v>
      </c>
      <c r="G401">
        <v>2</v>
      </c>
      <c r="H401">
        <v>36000</v>
      </c>
      <c r="I401">
        <v>30000</v>
      </c>
    </row>
    <row r="402" spans="1:9" x14ac:dyDescent="0.3">
      <c r="A402" t="s">
        <v>520</v>
      </c>
      <c r="B402" s="2">
        <v>44234</v>
      </c>
      <c r="C402">
        <v>328</v>
      </c>
      <c r="D402">
        <v>229</v>
      </c>
      <c r="E402">
        <v>324</v>
      </c>
      <c r="F402">
        <v>457</v>
      </c>
      <c r="G402">
        <v>5</v>
      </c>
      <c r="H402">
        <v>127</v>
      </c>
      <c r="I402">
        <v>100</v>
      </c>
    </row>
    <row r="403" spans="1:9" x14ac:dyDescent="0.3">
      <c r="A403" t="s">
        <v>521</v>
      </c>
      <c r="B403" s="2">
        <v>44270</v>
      </c>
      <c r="C403">
        <v>312</v>
      </c>
      <c r="D403">
        <v>228</v>
      </c>
      <c r="E403">
        <v>323</v>
      </c>
      <c r="F403">
        <v>480</v>
      </c>
      <c r="G403">
        <v>2</v>
      </c>
      <c r="H403">
        <v>114300</v>
      </c>
      <c r="I403">
        <v>90000</v>
      </c>
    </row>
    <row r="404" spans="1:9" x14ac:dyDescent="0.3">
      <c r="A404" t="s">
        <v>522</v>
      </c>
      <c r="B404" s="2">
        <v>44210</v>
      </c>
      <c r="C404">
        <v>304</v>
      </c>
      <c r="D404">
        <v>247</v>
      </c>
      <c r="E404">
        <v>342</v>
      </c>
      <c r="F404">
        <v>417</v>
      </c>
      <c r="G404">
        <v>3</v>
      </c>
      <c r="H404">
        <v>13900.000000000002</v>
      </c>
      <c r="I404">
        <v>10000</v>
      </c>
    </row>
    <row r="405" spans="1:9" x14ac:dyDescent="0.3">
      <c r="A405" t="s">
        <v>523</v>
      </c>
      <c r="B405" s="2">
        <v>44311</v>
      </c>
      <c r="C405">
        <v>313</v>
      </c>
      <c r="D405">
        <v>227</v>
      </c>
      <c r="E405">
        <v>322</v>
      </c>
      <c r="F405">
        <v>444</v>
      </c>
      <c r="G405">
        <v>2</v>
      </c>
      <c r="H405">
        <v>175500</v>
      </c>
      <c r="I405">
        <v>150000</v>
      </c>
    </row>
    <row r="406" spans="1:9" x14ac:dyDescent="0.3">
      <c r="A406" t="s">
        <v>86</v>
      </c>
      <c r="B406" s="2">
        <v>44402</v>
      </c>
      <c r="C406">
        <v>259</v>
      </c>
      <c r="D406">
        <v>223</v>
      </c>
      <c r="E406">
        <v>318</v>
      </c>
      <c r="F406">
        <v>469</v>
      </c>
      <c r="G406">
        <v>5</v>
      </c>
      <c r="H406">
        <v>2340</v>
      </c>
      <c r="I406">
        <v>2000</v>
      </c>
    </row>
    <row r="407" spans="1:9" x14ac:dyDescent="0.3">
      <c r="A407" t="s">
        <v>524</v>
      </c>
      <c r="B407" s="2">
        <v>44492</v>
      </c>
      <c r="C407">
        <v>418</v>
      </c>
      <c r="D407">
        <v>216</v>
      </c>
      <c r="E407">
        <v>311</v>
      </c>
      <c r="F407">
        <v>488</v>
      </c>
      <c r="G407">
        <v>4</v>
      </c>
      <c r="H407">
        <v>1104</v>
      </c>
      <c r="I407">
        <v>800</v>
      </c>
    </row>
    <row r="408" spans="1:9" x14ac:dyDescent="0.3">
      <c r="A408" t="s">
        <v>525</v>
      </c>
      <c r="B408" s="2">
        <v>44220</v>
      </c>
      <c r="C408">
        <v>230</v>
      </c>
      <c r="D408">
        <v>236</v>
      </c>
      <c r="E408">
        <v>331</v>
      </c>
      <c r="F408">
        <v>420</v>
      </c>
      <c r="G408">
        <v>2</v>
      </c>
      <c r="H408">
        <v>73200</v>
      </c>
      <c r="I408">
        <v>60000</v>
      </c>
    </row>
    <row r="409" spans="1:9" x14ac:dyDescent="0.3">
      <c r="A409" t="s">
        <v>526</v>
      </c>
      <c r="B409" s="2">
        <v>44302</v>
      </c>
      <c r="C409">
        <v>350</v>
      </c>
      <c r="D409">
        <v>229</v>
      </c>
      <c r="E409">
        <v>324</v>
      </c>
      <c r="F409">
        <v>401</v>
      </c>
      <c r="G409">
        <v>1</v>
      </c>
      <c r="H409">
        <v>127</v>
      </c>
      <c r="I409">
        <v>100</v>
      </c>
    </row>
    <row r="410" spans="1:9" x14ac:dyDescent="0.3">
      <c r="A410" t="s">
        <v>87</v>
      </c>
      <c r="B410" s="2">
        <v>44414</v>
      </c>
      <c r="C410">
        <v>178</v>
      </c>
      <c r="D410">
        <v>245</v>
      </c>
      <c r="E410">
        <v>340</v>
      </c>
      <c r="F410">
        <v>423</v>
      </c>
      <c r="G410">
        <v>2</v>
      </c>
      <c r="H410">
        <v>5750</v>
      </c>
      <c r="I410">
        <v>5000</v>
      </c>
    </row>
    <row r="411" spans="1:9" x14ac:dyDescent="0.3">
      <c r="A411" t="s">
        <v>527</v>
      </c>
      <c r="B411" s="2">
        <v>44302</v>
      </c>
      <c r="C411">
        <v>215</v>
      </c>
      <c r="D411">
        <v>233</v>
      </c>
      <c r="E411">
        <v>328</v>
      </c>
      <c r="F411">
        <v>411</v>
      </c>
      <c r="G411">
        <v>2</v>
      </c>
      <c r="H411">
        <v>9380</v>
      </c>
      <c r="I411">
        <v>7000</v>
      </c>
    </row>
    <row r="412" spans="1:9" x14ac:dyDescent="0.3">
      <c r="A412" t="s">
        <v>528</v>
      </c>
      <c r="B412" s="2">
        <v>44506</v>
      </c>
      <c r="C412">
        <v>176</v>
      </c>
      <c r="D412">
        <v>221</v>
      </c>
      <c r="E412">
        <v>316</v>
      </c>
      <c r="F412">
        <v>508</v>
      </c>
      <c r="G412">
        <v>2</v>
      </c>
      <c r="H412">
        <v>53200</v>
      </c>
      <c r="I412">
        <v>40000</v>
      </c>
    </row>
    <row r="413" spans="1:9" x14ac:dyDescent="0.3">
      <c r="A413" t="s">
        <v>529</v>
      </c>
      <c r="B413" s="2">
        <v>44321</v>
      </c>
      <c r="C413">
        <v>256</v>
      </c>
      <c r="D413">
        <v>219</v>
      </c>
      <c r="E413">
        <v>314</v>
      </c>
      <c r="F413">
        <v>483</v>
      </c>
      <c r="G413">
        <v>3</v>
      </c>
      <c r="H413">
        <v>19050</v>
      </c>
      <c r="I413">
        <v>15000</v>
      </c>
    </row>
    <row r="414" spans="1:9" x14ac:dyDescent="0.3">
      <c r="A414" t="s">
        <v>530</v>
      </c>
      <c r="B414" s="2">
        <v>44236</v>
      </c>
      <c r="C414">
        <v>363</v>
      </c>
      <c r="D414">
        <v>221</v>
      </c>
      <c r="E414">
        <v>316</v>
      </c>
      <c r="F414">
        <v>452</v>
      </c>
      <c r="G414">
        <v>1</v>
      </c>
      <c r="H414">
        <v>88200</v>
      </c>
      <c r="I414">
        <v>70000</v>
      </c>
    </row>
    <row r="415" spans="1:9" x14ac:dyDescent="0.3">
      <c r="A415" t="s">
        <v>531</v>
      </c>
      <c r="B415" s="2">
        <v>44220</v>
      </c>
      <c r="C415">
        <v>167</v>
      </c>
      <c r="D415">
        <v>231</v>
      </c>
      <c r="E415">
        <v>326</v>
      </c>
      <c r="F415">
        <v>459</v>
      </c>
      <c r="G415">
        <v>2</v>
      </c>
      <c r="H415">
        <v>36600</v>
      </c>
      <c r="I415">
        <v>30000</v>
      </c>
    </row>
    <row r="416" spans="1:9" x14ac:dyDescent="0.3">
      <c r="A416" t="s">
        <v>532</v>
      </c>
      <c r="B416" s="2">
        <v>44333</v>
      </c>
      <c r="C416">
        <v>387</v>
      </c>
      <c r="D416">
        <v>221</v>
      </c>
      <c r="E416">
        <v>316</v>
      </c>
      <c r="F416">
        <v>454</v>
      </c>
      <c r="G416">
        <v>2</v>
      </c>
      <c r="H416">
        <v>109600.00000000001</v>
      </c>
      <c r="I416">
        <v>80000</v>
      </c>
    </row>
    <row r="417" spans="1:9" x14ac:dyDescent="0.3">
      <c r="A417" t="s">
        <v>88</v>
      </c>
      <c r="B417" s="2">
        <v>44311</v>
      </c>
      <c r="C417">
        <v>383</v>
      </c>
      <c r="D417">
        <v>227</v>
      </c>
      <c r="E417">
        <v>322</v>
      </c>
      <c r="F417">
        <v>444</v>
      </c>
      <c r="G417">
        <v>2</v>
      </c>
      <c r="H417">
        <v>80500</v>
      </c>
      <c r="I417">
        <v>70000</v>
      </c>
    </row>
    <row r="418" spans="1:9" x14ac:dyDescent="0.3">
      <c r="A418" t="s">
        <v>89</v>
      </c>
      <c r="B418" s="2">
        <v>44232</v>
      </c>
      <c r="C418">
        <v>235</v>
      </c>
      <c r="D418">
        <v>240</v>
      </c>
      <c r="E418">
        <v>335</v>
      </c>
      <c r="F418">
        <v>502</v>
      </c>
      <c r="G418">
        <v>2</v>
      </c>
      <c r="H418">
        <v>2580</v>
      </c>
      <c r="I418">
        <v>2000</v>
      </c>
    </row>
    <row r="419" spans="1:9" x14ac:dyDescent="0.3">
      <c r="A419" t="s">
        <v>533</v>
      </c>
      <c r="B419" s="2">
        <v>44384</v>
      </c>
      <c r="C419">
        <v>374</v>
      </c>
      <c r="D419">
        <v>217</v>
      </c>
      <c r="E419">
        <v>312</v>
      </c>
      <c r="F419">
        <v>507</v>
      </c>
      <c r="G419">
        <v>3</v>
      </c>
      <c r="H419">
        <v>1920</v>
      </c>
      <c r="I419">
        <v>1500</v>
      </c>
    </row>
    <row r="420" spans="1:9" x14ac:dyDescent="0.3">
      <c r="A420" t="s">
        <v>534</v>
      </c>
      <c r="B420" s="2">
        <v>44295</v>
      </c>
      <c r="C420">
        <v>383</v>
      </c>
      <c r="D420">
        <v>230</v>
      </c>
      <c r="E420">
        <v>325</v>
      </c>
      <c r="F420">
        <v>474</v>
      </c>
      <c r="G420">
        <v>2</v>
      </c>
      <c r="H420">
        <v>85400</v>
      </c>
      <c r="I420">
        <v>70000</v>
      </c>
    </row>
    <row r="421" spans="1:9" x14ac:dyDescent="0.3">
      <c r="A421" t="s">
        <v>535</v>
      </c>
      <c r="B421" s="2">
        <v>44259</v>
      </c>
      <c r="C421">
        <v>151</v>
      </c>
      <c r="D421">
        <v>209</v>
      </c>
      <c r="E421">
        <v>304</v>
      </c>
      <c r="F421">
        <v>496</v>
      </c>
      <c r="G421">
        <v>1</v>
      </c>
      <c r="H421">
        <v>76050</v>
      </c>
      <c r="I421">
        <v>65000</v>
      </c>
    </row>
    <row r="422" spans="1:9" x14ac:dyDescent="0.3">
      <c r="A422" t="s">
        <v>536</v>
      </c>
      <c r="B422" s="2">
        <v>44528</v>
      </c>
      <c r="C422">
        <v>171</v>
      </c>
      <c r="D422">
        <v>238</v>
      </c>
      <c r="E422">
        <v>333</v>
      </c>
      <c r="F422">
        <v>421</v>
      </c>
      <c r="G422">
        <v>1</v>
      </c>
      <c r="H422">
        <v>33000</v>
      </c>
      <c r="I422">
        <v>25000</v>
      </c>
    </row>
    <row r="423" spans="1:9" x14ac:dyDescent="0.3">
      <c r="A423" t="s">
        <v>537</v>
      </c>
      <c r="B423" s="2">
        <v>44242</v>
      </c>
      <c r="C423">
        <v>169</v>
      </c>
      <c r="D423">
        <v>232</v>
      </c>
      <c r="E423">
        <v>327</v>
      </c>
      <c r="F423">
        <v>509</v>
      </c>
      <c r="G423">
        <v>1</v>
      </c>
      <c r="H423">
        <v>86100</v>
      </c>
      <c r="I423">
        <v>70000</v>
      </c>
    </row>
    <row r="424" spans="1:9" x14ac:dyDescent="0.3">
      <c r="A424" t="s">
        <v>90</v>
      </c>
      <c r="B424" s="2">
        <v>44257</v>
      </c>
      <c r="C424">
        <v>225</v>
      </c>
      <c r="D424">
        <v>235</v>
      </c>
      <c r="E424">
        <v>330</v>
      </c>
      <c r="F424">
        <v>481</v>
      </c>
      <c r="G424">
        <v>1</v>
      </c>
      <c r="H424">
        <v>35400</v>
      </c>
      <c r="I424">
        <v>30000</v>
      </c>
    </row>
    <row r="425" spans="1:9" x14ac:dyDescent="0.3">
      <c r="A425" t="s">
        <v>538</v>
      </c>
      <c r="B425" s="2">
        <v>44201</v>
      </c>
      <c r="C425">
        <v>167</v>
      </c>
      <c r="D425">
        <v>215</v>
      </c>
      <c r="E425">
        <v>310</v>
      </c>
      <c r="F425">
        <v>402</v>
      </c>
      <c r="G425">
        <v>2</v>
      </c>
      <c r="H425">
        <v>38100</v>
      </c>
      <c r="I425">
        <v>30000</v>
      </c>
    </row>
    <row r="426" spans="1:9" x14ac:dyDescent="0.3">
      <c r="A426" t="s">
        <v>539</v>
      </c>
      <c r="B426" s="2">
        <v>44320</v>
      </c>
      <c r="C426">
        <v>153</v>
      </c>
      <c r="D426">
        <v>220</v>
      </c>
      <c r="E426">
        <v>315</v>
      </c>
      <c r="F426">
        <v>462</v>
      </c>
      <c r="G426">
        <v>2</v>
      </c>
      <c r="H426">
        <v>55350</v>
      </c>
      <c r="I426">
        <v>45000</v>
      </c>
    </row>
    <row r="427" spans="1:9" x14ac:dyDescent="0.3">
      <c r="A427" t="s">
        <v>540</v>
      </c>
      <c r="B427" s="2">
        <v>44307</v>
      </c>
      <c r="C427">
        <v>384</v>
      </c>
      <c r="D427">
        <v>246</v>
      </c>
      <c r="E427">
        <v>341</v>
      </c>
      <c r="F427">
        <v>512</v>
      </c>
      <c r="G427">
        <v>1</v>
      </c>
      <c r="H427">
        <v>69000</v>
      </c>
      <c r="I427">
        <v>50000</v>
      </c>
    </row>
    <row r="428" spans="1:9" x14ac:dyDescent="0.3">
      <c r="A428" t="s">
        <v>541</v>
      </c>
      <c r="B428" s="2">
        <v>44245</v>
      </c>
      <c r="C428">
        <v>291</v>
      </c>
      <c r="D428">
        <v>238</v>
      </c>
      <c r="E428">
        <v>333</v>
      </c>
      <c r="F428">
        <v>421</v>
      </c>
      <c r="G428">
        <v>2</v>
      </c>
      <c r="H428">
        <v>66560</v>
      </c>
      <c r="I428">
        <v>52000</v>
      </c>
    </row>
    <row r="429" spans="1:9" x14ac:dyDescent="0.3">
      <c r="A429" t="s">
        <v>542</v>
      </c>
      <c r="B429" s="2">
        <v>44239</v>
      </c>
      <c r="C429">
        <v>301</v>
      </c>
      <c r="D429">
        <v>209</v>
      </c>
      <c r="E429">
        <v>304</v>
      </c>
      <c r="F429">
        <v>492</v>
      </c>
      <c r="G429">
        <v>1</v>
      </c>
      <c r="H429">
        <v>6050</v>
      </c>
      <c r="I429">
        <v>5000</v>
      </c>
    </row>
    <row r="430" spans="1:9" x14ac:dyDescent="0.3">
      <c r="A430" t="s">
        <v>543</v>
      </c>
      <c r="B430" s="2">
        <v>44273</v>
      </c>
      <c r="C430">
        <v>269</v>
      </c>
      <c r="D430">
        <v>208</v>
      </c>
      <c r="E430">
        <v>303</v>
      </c>
      <c r="F430">
        <v>431</v>
      </c>
      <c r="G430">
        <v>2</v>
      </c>
      <c r="H430">
        <v>125999.99999999999</v>
      </c>
      <c r="I430">
        <v>90000</v>
      </c>
    </row>
    <row r="431" spans="1:9" x14ac:dyDescent="0.3">
      <c r="A431" t="s">
        <v>544</v>
      </c>
      <c r="B431" s="2">
        <v>44258</v>
      </c>
      <c r="C431">
        <v>258</v>
      </c>
      <c r="D431">
        <v>215</v>
      </c>
      <c r="E431">
        <v>310</v>
      </c>
      <c r="F431">
        <v>458</v>
      </c>
      <c r="G431">
        <v>1</v>
      </c>
      <c r="H431">
        <v>3000</v>
      </c>
      <c r="I431">
        <v>2500</v>
      </c>
    </row>
    <row r="432" spans="1:9" x14ac:dyDescent="0.3">
      <c r="A432" t="s">
        <v>91</v>
      </c>
      <c r="B432" s="2">
        <v>44493</v>
      </c>
      <c r="C432">
        <v>121</v>
      </c>
      <c r="D432">
        <v>236</v>
      </c>
      <c r="E432">
        <v>331</v>
      </c>
      <c r="F432">
        <v>476</v>
      </c>
      <c r="G432">
        <v>3</v>
      </c>
      <c r="H432">
        <v>3175</v>
      </c>
      <c r="I432">
        <v>2500</v>
      </c>
    </row>
    <row r="433" spans="1:9" x14ac:dyDescent="0.3">
      <c r="A433" t="s">
        <v>545</v>
      </c>
      <c r="B433" s="2">
        <v>44201</v>
      </c>
      <c r="C433">
        <v>361</v>
      </c>
      <c r="D433">
        <v>215</v>
      </c>
      <c r="E433">
        <v>310</v>
      </c>
      <c r="F433">
        <v>402</v>
      </c>
      <c r="G433">
        <v>2</v>
      </c>
      <c r="H433">
        <v>64500</v>
      </c>
      <c r="I433">
        <v>50000</v>
      </c>
    </row>
    <row r="434" spans="1:9" x14ac:dyDescent="0.3">
      <c r="A434" t="s">
        <v>546</v>
      </c>
      <c r="B434" s="2">
        <v>44210</v>
      </c>
      <c r="C434">
        <v>185</v>
      </c>
      <c r="D434">
        <v>247</v>
      </c>
      <c r="E434">
        <v>342</v>
      </c>
      <c r="F434">
        <v>417</v>
      </c>
      <c r="G434">
        <v>1</v>
      </c>
      <c r="H434">
        <v>10080</v>
      </c>
      <c r="I434">
        <v>8000</v>
      </c>
    </row>
    <row r="435" spans="1:9" x14ac:dyDescent="0.3">
      <c r="A435" t="s">
        <v>92</v>
      </c>
      <c r="B435" s="2">
        <v>44484</v>
      </c>
      <c r="C435">
        <v>194</v>
      </c>
      <c r="D435">
        <v>210</v>
      </c>
      <c r="E435">
        <v>305</v>
      </c>
      <c r="F435">
        <v>503</v>
      </c>
      <c r="G435">
        <v>5</v>
      </c>
      <c r="H435">
        <v>3200</v>
      </c>
      <c r="I435">
        <v>2500</v>
      </c>
    </row>
    <row r="436" spans="1:9" x14ac:dyDescent="0.3">
      <c r="A436" t="s">
        <v>547</v>
      </c>
      <c r="B436" s="2">
        <v>44202</v>
      </c>
      <c r="C436">
        <v>291</v>
      </c>
      <c r="D436">
        <v>227</v>
      </c>
      <c r="E436">
        <v>322</v>
      </c>
      <c r="F436">
        <v>478</v>
      </c>
      <c r="G436">
        <v>2</v>
      </c>
      <c r="H436">
        <v>63440</v>
      </c>
      <c r="I436">
        <v>52000</v>
      </c>
    </row>
    <row r="437" spans="1:9" x14ac:dyDescent="0.3">
      <c r="A437" t="s">
        <v>93</v>
      </c>
      <c r="B437" s="2">
        <v>44245</v>
      </c>
      <c r="C437">
        <v>361</v>
      </c>
      <c r="D437">
        <v>238</v>
      </c>
      <c r="E437">
        <v>333</v>
      </c>
      <c r="F437">
        <v>421</v>
      </c>
      <c r="G437">
        <v>2</v>
      </c>
      <c r="H437">
        <v>58500</v>
      </c>
      <c r="I437">
        <v>50000</v>
      </c>
    </row>
    <row r="438" spans="1:9" x14ac:dyDescent="0.3">
      <c r="A438" t="s">
        <v>548</v>
      </c>
      <c r="B438" s="2">
        <v>44509</v>
      </c>
      <c r="C438">
        <v>178</v>
      </c>
      <c r="D438">
        <v>220</v>
      </c>
      <c r="E438">
        <v>315</v>
      </c>
      <c r="F438">
        <v>406</v>
      </c>
      <c r="G438">
        <v>3</v>
      </c>
      <c r="H438">
        <v>6400</v>
      </c>
      <c r="I438">
        <v>5000</v>
      </c>
    </row>
    <row r="439" spans="1:9" x14ac:dyDescent="0.3">
      <c r="A439" t="s">
        <v>549</v>
      </c>
      <c r="B439" s="2">
        <v>44254</v>
      </c>
      <c r="C439">
        <v>160</v>
      </c>
      <c r="D439">
        <v>238</v>
      </c>
      <c r="E439">
        <v>333</v>
      </c>
      <c r="F439">
        <v>495</v>
      </c>
      <c r="G439">
        <v>2</v>
      </c>
      <c r="H439">
        <v>13700.000000000002</v>
      </c>
      <c r="I439">
        <v>10000</v>
      </c>
    </row>
    <row r="440" spans="1:9" x14ac:dyDescent="0.3">
      <c r="A440" t="s">
        <v>550</v>
      </c>
      <c r="B440" s="2">
        <v>44235</v>
      </c>
      <c r="C440">
        <v>364</v>
      </c>
      <c r="D440">
        <v>213</v>
      </c>
      <c r="E440">
        <v>308</v>
      </c>
      <c r="F440">
        <v>404</v>
      </c>
      <c r="G440">
        <v>1</v>
      </c>
      <c r="H440">
        <v>70000</v>
      </c>
      <c r="I440">
        <v>50000</v>
      </c>
    </row>
    <row r="441" spans="1:9" x14ac:dyDescent="0.3">
      <c r="A441" t="s">
        <v>551</v>
      </c>
      <c r="B441" s="2">
        <v>44233</v>
      </c>
      <c r="C441">
        <v>363</v>
      </c>
      <c r="D441">
        <v>227</v>
      </c>
      <c r="E441">
        <v>322</v>
      </c>
      <c r="F441">
        <v>444</v>
      </c>
      <c r="G441">
        <v>1</v>
      </c>
      <c r="H441">
        <v>86800</v>
      </c>
      <c r="I441">
        <v>70000</v>
      </c>
    </row>
    <row r="442" spans="1:9" x14ac:dyDescent="0.3">
      <c r="A442" t="s">
        <v>552</v>
      </c>
      <c r="B442" s="2">
        <v>44249</v>
      </c>
      <c r="C442">
        <v>171</v>
      </c>
      <c r="D442">
        <v>227</v>
      </c>
      <c r="E442">
        <v>322</v>
      </c>
      <c r="F442">
        <v>422</v>
      </c>
      <c r="G442">
        <v>1</v>
      </c>
      <c r="H442">
        <v>29750</v>
      </c>
      <c r="I442">
        <v>25000</v>
      </c>
    </row>
    <row r="443" spans="1:9" x14ac:dyDescent="0.3">
      <c r="A443" t="s">
        <v>553</v>
      </c>
      <c r="B443" s="2">
        <v>44372</v>
      </c>
      <c r="C443">
        <v>117</v>
      </c>
      <c r="D443">
        <v>216</v>
      </c>
      <c r="E443">
        <v>311</v>
      </c>
      <c r="F443">
        <v>488</v>
      </c>
      <c r="G443">
        <v>2</v>
      </c>
      <c r="H443">
        <v>39000</v>
      </c>
      <c r="I443">
        <v>30000</v>
      </c>
    </row>
    <row r="444" spans="1:9" x14ac:dyDescent="0.3">
      <c r="A444" t="s">
        <v>554</v>
      </c>
      <c r="B444" s="2">
        <v>44434</v>
      </c>
      <c r="C444">
        <v>171</v>
      </c>
      <c r="D444">
        <v>238</v>
      </c>
      <c r="E444">
        <v>333</v>
      </c>
      <c r="F444">
        <v>421</v>
      </c>
      <c r="G444">
        <v>1</v>
      </c>
      <c r="H444">
        <v>34750</v>
      </c>
      <c r="I444">
        <v>25000</v>
      </c>
    </row>
    <row r="445" spans="1:9" x14ac:dyDescent="0.3">
      <c r="A445" t="s">
        <v>555</v>
      </c>
      <c r="B445" s="2">
        <v>44253</v>
      </c>
      <c r="C445">
        <v>171</v>
      </c>
      <c r="D445">
        <v>214</v>
      </c>
      <c r="E445">
        <v>309</v>
      </c>
      <c r="F445">
        <v>441</v>
      </c>
      <c r="G445">
        <v>1</v>
      </c>
      <c r="H445">
        <v>33500</v>
      </c>
      <c r="I445">
        <v>25000</v>
      </c>
    </row>
    <row r="446" spans="1:9" x14ac:dyDescent="0.3">
      <c r="A446" t="s">
        <v>556</v>
      </c>
      <c r="B446" s="2">
        <v>44219</v>
      </c>
      <c r="C446">
        <v>339</v>
      </c>
      <c r="D446">
        <v>209</v>
      </c>
      <c r="E446">
        <v>304</v>
      </c>
      <c r="F446">
        <v>492</v>
      </c>
      <c r="G446">
        <v>1</v>
      </c>
      <c r="H446">
        <v>70400</v>
      </c>
      <c r="I446">
        <v>55000</v>
      </c>
    </row>
    <row r="447" spans="1:9" x14ac:dyDescent="0.3">
      <c r="A447" t="s">
        <v>557</v>
      </c>
      <c r="B447" s="2">
        <v>44436</v>
      </c>
      <c r="C447">
        <v>413</v>
      </c>
      <c r="D447">
        <v>213</v>
      </c>
      <c r="E447">
        <v>308</v>
      </c>
      <c r="F447">
        <v>460</v>
      </c>
      <c r="G447">
        <v>5</v>
      </c>
      <c r="H447">
        <v>4830</v>
      </c>
      <c r="I447">
        <v>3500</v>
      </c>
    </row>
    <row r="448" spans="1:9" x14ac:dyDescent="0.3">
      <c r="A448" t="s">
        <v>558</v>
      </c>
      <c r="B448" s="2">
        <v>44224</v>
      </c>
      <c r="C448">
        <v>165</v>
      </c>
      <c r="D448">
        <v>226</v>
      </c>
      <c r="E448">
        <v>321</v>
      </c>
      <c r="F448">
        <v>442</v>
      </c>
      <c r="G448">
        <v>1</v>
      </c>
      <c r="H448">
        <v>62500</v>
      </c>
      <c r="I448">
        <v>50000</v>
      </c>
    </row>
    <row r="449" spans="1:9" x14ac:dyDescent="0.3">
      <c r="A449" t="s">
        <v>559</v>
      </c>
      <c r="B449" s="2">
        <v>44284</v>
      </c>
      <c r="C449">
        <v>241</v>
      </c>
      <c r="D449">
        <v>230</v>
      </c>
      <c r="E449">
        <v>325</v>
      </c>
      <c r="F449">
        <v>418</v>
      </c>
      <c r="G449">
        <v>4</v>
      </c>
      <c r="H449">
        <v>620</v>
      </c>
      <c r="I449">
        <v>500</v>
      </c>
    </row>
    <row r="450" spans="1:9" x14ac:dyDescent="0.3">
      <c r="A450" t="s">
        <v>560</v>
      </c>
      <c r="B450" s="2">
        <v>44206</v>
      </c>
      <c r="C450">
        <v>115</v>
      </c>
      <c r="D450">
        <v>222</v>
      </c>
      <c r="E450">
        <v>317</v>
      </c>
      <c r="F450">
        <v>489</v>
      </c>
      <c r="G450">
        <v>1</v>
      </c>
      <c r="H450">
        <v>67650</v>
      </c>
      <c r="I450">
        <v>55000</v>
      </c>
    </row>
    <row r="451" spans="1:9" x14ac:dyDescent="0.3">
      <c r="A451" t="s">
        <v>94</v>
      </c>
      <c r="B451" s="2">
        <v>44526</v>
      </c>
      <c r="C451">
        <v>138</v>
      </c>
      <c r="D451">
        <v>249</v>
      </c>
      <c r="E451">
        <v>344</v>
      </c>
      <c r="F451">
        <v>471</v>
      </c>
      <c r="G451">
        <v>7</v>
      </c>
      <c r="H451">
        <v>187.5</v>
      </c>
      <c r="I451">
        <v>150</v>
      </c>
    </row>
    <row r="452" spans="1:9" x14ac:dyDescent="0.3">
      <c r="A452" t="s">
        <v>561</v>
      </c>
      <c r="B452" s="2">
        <v>44230</v>
      </c>
      <c r="C452">
        <v>102</v>
      </c>
      <c r="D452">
        <v>208</v>
      </c>
      <c r="E452">
        <v>303</v>
      </c>
      <c r="F452">
        <v>431</v>
      </c>
      <c r="G452">
        <v>2</v>
      </c>
      <c r="H452">
        <v>85400</v>
      </c>
      <c r="I452">
        <v>70000</v>
      </c>
    </row>
    <row r="453" spans="1:9" x14ac:dyDescent="0.3">
      <c r="A453" t="s">
        <v>95</v>
      </c>
      <c r="B453" s="2">
        <v>44381</v>
      </c>
      <c r="C453">
        <v>396</v>
      </c>
      <c r="D453">
        <v>207</v>
      </c>
      <c r="E453">
        <v>302</v>
      </c>
      <c r="F453">
        <v>416</v>
      </c>
      <c r="G453">
        <v>1</v>
      </c>
      <c r="H453">
        <v>2025.0000000000002</v>
      </c>
      <c r="I453">
        <v>1500</v>
      </c>
    </row>
    <row r="454" spans="1:9" x14ac:dyDescent="0.3">
      <c r="A454" t="s">
        <v>562</v>
      </c>
      <c r="B454" s="2">
        <v>44306</v>
      </c>
      <c r="C454">
        <v>312</v>
      </c>
      <c r="D454">
        <v>231</v>
      </c>
      <c r="E454">
        <v>326</v>
      </c>
      <c r="F454">
        <v>437</v>
      </c>
      <c r="G454">
        <v>1</v>
      </c>
      <c r="H454">
        <v>113400</v>
      </c>
      <c r="I454">
        <v>90000</v>
      </c>
    </row>
    <row r="455" spans="1:9" x14ac:dyDescent="0.3">
      <c r="A455" t="s">
        <v>96</v>
      </c>
      <c r="B455" s="2">
        <v>44411</v>
      </c>
      <c r="C455">
        <v>369</v>
      </c>
      <c r="D455">
        <v>206</v>
      </c>
      <c r="E455">
        <v>301</v>
      </c>
      <c r="F455">
        <v>419</v>
      </c>
      <c r="G455">
        <v>2</v>
      </c>
      <c r="H455">
        <v>5480</v>
      </c>
      <c r="I455">
        <v>4000</v>
      </c>
    </row>
    <row r="456" spans="1:9" x14ac:dyDescent="0.3">
      <c r="A456" t="s">
        <v>563</v>
      </c>
      <c r="B456" s="2">
        <v>44289</v>
      </c>
      <c r="C456">
        <v>312</v>
      </c>
      <c r="D456">
        <v>224</v>
      </c>
      <c r="E456">
        <v>319</v>
      </c>
      <c r="F456">
        <v>448</v>
      </c>
      <c r="G456">
        <v>2</v>
      </c>
      <c r="H456">
        <v>122399.99999999999</v>
      </c>
      <c r="I456">
        <v>90000</v>
      </c>
    </row>
    <row r="457" spans="1:9" x14ac:dyDescent="0.3">
      <c r="A457" t="s">
        <v>564</v>
      </c>
      <c r="B457" s="2">
        <v>44251</v>
      </c>
      <c r="C457">
        <v>292</v>
      </c>
      <c r="D457">
        <v>239</v>
      </c>
      <c r="E457">
        <v>334</v>
      </c>
      <c r="F457">
        <v>449</v>
      </c>
      <c r="G457">
        <v>2</v>
      </c>
      <c r="H457">
        <v>29919.999999999996</v>
      </c>
      <c r="I457">
        <v>22000</v>
      </c>
    </row>
    <row r="458" spans="1:9" x14ac:dyDescent="0.3">
      <c r="A458" t="s">
        <v>565</v>
      </c>
      <c r="B458" s="2">
        <v>44234</v>
      </c>
      <c r="C458">
        <v>363</v>
      </c>
      <c r="D458">
        <v>231</v>
      </c>
      <c r="E458">
        <v>326</v>
      </c>
      <c r="F458">
        <v>437</v>
      </c>
      <c r="G458">
        <v>2</v>
      </c>
      <c r="H458">
        <v>93100</v>
      </c>
      <c r="I458">
        <v>70000</v>
      </c>
    </row>
    <row r="459" spans="1:9" x14ac:dyDescent="0.3">
      <c r="A459" t="s">
        <v>566</v>
      </c>
      <c r="B459" s="2">
        <v>44506</v>
      </c>
      <c r="C459">
        <v>236</v>
      </c>
      <c r="D459">
        <v>226</v>
      </c>
      <c r="E459">
        <v>321</v>
      </c>
      <c r="F459">
        <v>498</v>
      </c>
      <c r="G459">
        <v>3</v>
      </c>
      <c r="H459">
        <v>5360</v>
      </c>
      <c r="I459">
        <v>4000</v>
      </c>
    </row>
    <row r="460" spans="1:9" x14ac:dyDescent="0.3">
      <c r="A460" t="s">
        <v>97</v>
      </c>
      <c r="B460" s="2">
        <v>44394</v>
      </c>
      <c r="C460">
        <v>133</v>
      </c>
      <c r="D460">
        <v>229</v>
      </c>
      <c r="E460">
        <v>324</v>
      </c>
      <c r="F460">
        <v>401</v>
      </c>
      <c r="G460">
        <v>1</v>
      </c>
      <c r="H460">
        <v>184.5</v>
      </c>
      <c r="I460">
        <v>150</v>
      </c>
    </row>
    <row r="461" spans="1:9" x14ac:dyDescent="0.3">
      <c r="A461" t="s">
        <v>567</v>
      </c>
      <c r="B461" s="2">
        <v>44231</v>
      </c>
      <c r="C461">
        <v>203</v>
      </c>
      <c r="D461">
        <v>239</v>
      </c>
      <c r="E461">
        <v>334</v>
      </c>
      <c r="F461">
        <v>505</v>
      </c>
      <c r="G461">
        <v>2</v>
      </c>
      <c r="H461">
        <v>29500</v>
      </c>
      <c r="I461">
        <v>25000</v>
      </c>
    </row>
    <row r="462" spans="1:9" x14ac:dyDescent="0.3">
      <c r="A462" t="s">
        <v>98</v>
      </c>
      <c r="B462" s="2">
        <v>44242</v>
      </c>
      <c r="C462">
        <v>364</v>
      </c>
      <c r="D462">
        <v>250</v>
      </c>
      <c r="E462">
        <v>345</v>
      </c>
      <c r="F462">
        <v>491</v>
      </c>
      <c r="G462">
        <v>2</v>
      </c>
      <c r="H462">
        <v>59000</v>
      </c>
      <c r="I462">
        <v>50000</v>
      </c>
    </row>
    <row r="463" spans="1:9" x14ac:dyDescent="0.3">
      <c r="A463" t="s">
        <v>568</v>
      </c>
      <c r="B463" s="2">
        <v>44488</v>
      </c>
      <c r="C463">
        <v>265</v>
      </c>
      <c r="D463">
        <v>213</v>
      </c>
      <c r="E463">
        <v>308</v>
      </c>
      <c r="F463">
        <v>468</v>
      </c>
      <c r="G463">
        <v>2</v>
      </c>
      <c r="H463">
        <v>2085</v>
      </c>
      <c r="I463">
        <v>1500</v>
      </c>
    </row>
    <row r="464" spans="1:9" x14ac:dyDescent="0.3">
      <c r="A464" t="s">
        <v>569</v>
      </c>
      <c r="B464" s="2">
        <v>44399</v>
      </c>
      <c r="C464">
        <v>367</v>
      </c>
      <c r="D464">
        <v>231</v>
      </c>
      <c r="E464">
        <v>326</v>
      </c>
      <c r="F464">
        <v>493</v>
      </c>
      <c r="G464">
        <v>1</v>
      </c>
      <c r="H464">
        <v>4640</v>
      </c>
      <c r="I464">
        <v>4000</v>
      </c>
    </row>
    <row r="465" spans="1:9" x14ac:dyDescent="0.3">
      <c r="A465" t="s">
        <v>570</v>
      </c>
      <c r="B465" s="2">
        <v>44382</v>
      </c>
      <c r="C465">
        <v>367</v>
      </c>
      <c r="D465">
        <v>216</v>
      </c>
      <c r="E465">
        <v>311</v>
      </c>
      <c r="F465">
        <v>432</v>
      </c>
      <c r="G465">
        <v>1</v>
      </c>
      <c r="H465">
        <v>5240</v>
      </c>
      <c r="I465">
        <v>4000</v>
      </c>
    </row>
    <row r="466" spans="1:9" x14ac:dyDescent="0.3">
      <c r="A466" t="s">
        <v>571</v>
      </c>
      <c r="B466" s="2">
        <v>44280</v>
      </c>
      <c r="C466">
        <v>366</v>
      </c>
      <c r="D466">
        <v>247</v>
      </c>
      <c r="E466">
        <v>342</v>
      </c>
      <c r="F466">
        <v>473</v>
      </c>
      <c r="G466">
        <v>3</v>
      </c>
      <c r="H466">
        <v>16319.999999999998</v>
      </c>
      <c r="I466">
        <v>12000</v>
      </c>
    </row>
    <row r="467" spans="1:9" x14ac:dyDescent="0.3">
      <c r="A467" t="s">
        <v>572</v>
      </c>
      <c r="B467" s="2">
        <v>44234</v>
      </c>
      <c r="C467">
        <v>225</v>
      </c>
      <c r="D467">
        <v>235</v>
      </c>
      <c r="E467">
        <v>330</v>
      </c>
      <c r="F467">
        <v>481</v>
      </c>
      <c r="G467">
        <v>2</v>
      </c>
      <c r="H467">
        <v>41700.000000000007</v>
      </c>
      <c r="I467">
        <v>30000</v>
      </c>
    </row>
    <row r="468" spans="1:9" x14ac:dyDescent="0.3">
      <c r="A468" t="s">
        <v>573</v>
      </c>
      <c r="B468" s="2">
        <v>44324</v>
      </c>
      <c r="C468">
        <v>387</v>
      </c>
      <c r="D468">
        <v>206</v>
      </c>
      <c r="E468">
        <v>301</v>
      </c>
      <c r="F468">
        <v>419</v>
      </c>
      <c r="G468">
        <v>2</v>
      </c>
      <c r="H468">
        <v>100800</v>
      </c>
      <c r="I468">
        <v>80000</v>
      </c>
    </row>
    <row r="469" spans="1:9" x14ac:dyDescent="0.3">
      <c r="A469" t="s">
        <v>574</v>
      </c>
      <c r="B469" s="2">
        <v>44332</v>
      </c>
      <c r="C469">
        <v>256</v>
      </c>
      <c r="D469">
        <v>209</v>
      </c>
      <c r="E469">
        <v>304</v>
      </c>
      <c r="F469">
        <v>440</v>
      </c>
      <c r="G469">
        <v>2</v>
      </c>
      <c r="H469">
        <v>17700</v>
      </c>
      <c r="I469">
        <v>15000</v>
      </c>
    </row>
    <row r="470" spans="1:9" x14ac:dyDescent="0.3">
      <c r="A470" t="s">
        <v>99</v>
      </c>
      <c r="B470" s="2">
        <v>44447</v>
      </c>
      <c r="C470">
        <v>353</v>
      </c>
      <c r="D470">
        <v>243</v>
      </c>
      <c r="E470">
        <v>338</v>
      </c>
      <c r="F470">
        <v>445</v>
      </c>
      <c r="G470">
        <v>1</v>
      </c>
      <c r="H470">
        <v>3900</v>
      </c>
      <c r="I470">
        <v>3000</v>
      </c>
    </row>
    <row r="471" spans="1:9" x14ac:dyDescent="0.3">
      <c r="A471" t="s">
        <v>575</v>
      </c>
      <c r="B471" s="2">
        <v>44201</v>
      </c>
      <c r="C471">
        <v>163</v>
      </c>
      <c r="D471">
        <v>217</v>
      </c>
      <c r="E471">
        <v>312</v>
      </c>
      <c r="F471">
        <v>507</v>
      </c>
      <c r="G471">
        <v>1</v>
      </c>
      <c r="H471">
        <v>17250</v>
      </c>
      <c r="I471">
        <v>15000</v>
      </c>
    </row>
    <row r="472" spans="1:9" x14ac:dyDescent="0.3">
      <c r="A472" t="s">
        <v>576</v>
      </c>
      <c r="B472" s="2">
        <v>44231</v>
      </c>
      <c r="C472">
        <v>183</v>
      </c>
      <c r="D472">
        <v>210</v>
      </c>
      <c r="E472">
        <v>305</v>
      </c>
      <c r="F472">
        <v>503</v>
      </c>
      <c r="G472">
        <v>2</v>
      </c>
      <c r="H472">
        <v>18600</v>
      </c>
      <c r="I472">
        <v>15000</v>
      </c>
    </row>
    <row r="473" spans="1:9" x14ac:dyDescent="0.3">
      <c r="A473" t="s">
        <v>100</v>
      </c>
      <c r="B473" s="2">
        <v>44243</v>
      </c>
      <c r="C473">
        <v>293</v>
      </c>
      <c r="D473">
        <v>227</v>
      </c>
      <c r="E473">
        <v>322</v>
      </c>
      <c r="F473">
        <v>444</v>
      </c>
      <c r="G473">
        <v>1</v>
      </c>
      <c r="H473">
        <v>16800</v>
      </c>
      <c r="I473">
        <v>12000</v>
      </c>
    </row>
    <row r="474" spans="1:9" x14ac:dyDescent="0.3">
      <c r="A474" t="s">
        <v>101</v>
      </c>
      <c r="B474" s="2">
        <v>44243</v>
      </c>
      <c r="C474">
        <v>280</v>
      </c>
      <c r="D474">
        <v>227</v>
      </c>
      <c r="E474">
        <v>322</v>
      </c>
      <c r="F474">
        <v>444</v>
      </c>
      <c r="G474">
        <v>2</v>
      </c>
      <c r="H474">
        <v>4690</v>
      </c>
      <c r="I474">
        <v>3500</v>
      </c>
    </row>
    <row r="475" spans="1:9" x14ac:dyDescent="0.3">
      <c r="A475" t="s">
        <v>577</v>
      </c>
      <c r="B475" s="2">
        <v>44204</v>
      </c>
      <c r="C475">
        <v>341</v>
      </c>
      <c r="D475">
        <v>245</v>
      </c>
      <c r="E475">
        <v>340</v>
      </c>
      <c r="F475">
        <v>479</v>
      </c>
      <c r="G475">
        <v>2</v>
      </c>
      <c r="H475">
        <v>86800</v>
      </c>
      <c r="I475">
        <v>70000</v>
      </c>
    </row>
    <row r="476" spans="1:9" x14ac:dyDescent="0.3">
      <c r="A476" t="s">
        <v>578</v>
      </c>
      <c r="B476" s="2">
        <v>44381</v>
      </c>
      <c r="C476">
        <v>331</v>
      </c>
      <c r="D476">
        <v>229</v>
      </c>
      <c r="E476">
        <v>324</v>
      </c>
      <c r="F476">
        <v>401</v>
      </c>
      <c r="G476">
        <v>5</v>
      </c>
      <c r="H476">
        <v>1048</v>
      </c>
      <c r="I476">
        <v>800</v>
      </c>
    </row>
    <row r="477" spans="1:9" x14ac:dyDescent="0.3">
      <c r="A477" t="s">
        <v>579</v>
      </c>
      <c r="B477" s="2">
        <v>44526</v>
      </c>
      <c r="C477">
        <v>198</v>
      </c>
      <c r="D477">
        <v>222</v>
      </c>
      <c r="E477">
        <v>317</v>
      </c>
      <c r="F477">
        <v>489</v>
      </c>
      <c r="G477">
        <v>1</v>
      </c>
      <c r="H477">
        <v>3075</v>
      </c>
      <c r="I477">
        <v>2500</v>
      </c>
    </row>
    <row r="478" spans="1:9" x14ac:dyDescent="0.3">
      <c r="A478" t="s">
        <v>580</v>
      </c>
      <c r="B478" s="2">
        <v>44237</v>
      </c>
      <c r="C478">
        <v>231</v>
      </c>
      <c r="D478">
        <v>216</v>
      </c>
      <c r="E478">
        <v>311</v>
      </c>
      <c r="F478">
        <v>488</v>
      </c>
      <c r="G478">
        <v>1</v>
      </c>
      <c r="H478">
        <v>54000</v>
      </c>
      <c r="I478">
        <v>40000</v>
      </c>
    </row>
    <row r="479" spans="1:9" x14ac:dyDescent="0.3">
      <c r="A479" t="s">
        <v>581</v>
      </c>
      <c r="B479" s="2">
        <v>44219</v>
      </c>
      <c r="C479">
        <v>163</v>
      </c>
      <c r="D479">
        <v>209</v>
      </c>
      <c r="E479">
        <v>304</v>
      </c>
      <c r="F479">
        <v>492</v>
      </c>
      <c r="G479">
        <v>2</v>
      </c>
      <c r="H479">
        <v>19050</v>
      </c>
      <c r="I479">
        <v>15000</v>
      </c>
    </row>
    <row r="480" spans="1:9" x14ac:dyDescent="0.3">
      <c r="A480" t="s">
        <v>102</v>
      </c>
      <c r="B480" s="2">
        <v>44232</v>
      </c>
      <c r="C480">
        <v>198</v>
      </c>
      <c r="D480">
        <v>224</v>
      </c>
      <c r="E480">
        <v>319</v>
      </c>
      <c r="F480">
        <v>426</v>
      </c>
      <c r="G480">
        <v>4</v>
      </c>
      <c r="H480">
        <v>3175</v>
      </c>
      <c r="I480">
        <v>2500</v>
      </c>
    </row>
    <row r="481" spans="1:9" x14ac:dyDescent="0.3">
      <c r="A481" t="s">
        <v>582</v>
      </c>
      <c r="B481" s="2">
        <v>44254</v>
      </c>
      <c r="C481">
        <v>293</v>
      </c>
      <c r="D481">
        <v>240</v>
      </c>
      <c r="E481">
        <v>335</v>
      </c>
      <c r="F481">
        <v>502</v>
      </c>
      <c r="G481">
        <v>3</v>
      </c>
      <c r="H481">
        <v>14760</v>
      </c>
      <c r="I481">
        <v>12000</v>
      </c>
    </row>
    <row r="482" spans="1:9" x14ac:dyDescent="0.3">
      <c r="A482" t="s">
        <v>583</v>
      </c>
      <c r="B482" s="2">
        <v>44453</v>
      </c>
      <c r="C482">
        <v>323</v>
      </c>
      <c r="D482">
        <v>232</v>
      </c>
      <c r="E482">
        <v>327</v>
      </c>
      <c r="F482">
        <v>509</v>
      </c>
      <c r="G482">
        <v>4</v>
      </c>
      <c r="H482">
        <v>4640</v>
      </c>
      <c r="I482">
        <v>4000</v>
      </c>
    </row>
    <row r="483" spans="1:9" x14ac:dyDescent="0.3">
      <c r="A483" t="s">
        <v>584</v>
      </c>
      <c r="B483" s="2">
        <v>44299</v>
      </c>
      <c r="C483">
        <v>152</v>
      </c>
      <c r="D483">
        <v>221</v>
      </c>
      <c r="E483">
        <v>316</v>
      </c>
      <c r="F483">
        <v>454</v>
      </c>
      <c r="G483">
        <v>2</v>
      </c>
      <c r="H483">
        <v>57999.999999999993</v>
      </c>
      <c r="I483">
        <v>50000</v>
      </c>
    </row>
    <row r="484" spans="1:9" x14ac:dyDescent="0.3">
      <c r="A484" t="s">
        <v>103</v>
      </c>
      <c r="B484" s="2">
        <v>44360</v>
      </c>
      <c r="C484">
        <v>146</v>
      </c>
      <c r="D484">
        <v>220</v>
      </c>
      <c r="E484">
        <v>315</v>
      </c>
      <c r="F484">
        <v>406</v>
      </c>
      <c r="G484">
        <v>7</v>
      </c>
      <c r="H484">
        <v>66</v>
      </c>
      <c r="I484">
        <v>50</v>
      </c>
    </row>
    <row r="485" spans="1:9" x14ac:dyDescent="0.3">
      <c r="A485" t="s">
        <v>585</v>
      </c>
      <c r="B485" s="2">
        <v>44418</v>
      </c>
      <c r="C485">
        <v>323</v>
      </c>
      <c r="D485">
        <v>221</v>
      </c>
      <c r="E485">
        <v>316</v>
      </c>
      <c r="F485">
        <v>452</v>
      </c>
      <c r="G485">
        <v>1</v>
      </c>
      <c r="H485">
        <v>5160</v>
      </c>
      <c r="I485">
        <v>4000</v>
      </c>
    </row>
    <row r="486" spans="1:9" x14ac:dyDescent="0.3">
      <c r="A486" t="s">
        <v>586</v>
      </c>
      <c r="B486" s="2">
        <v>44232</v>
      </c>
      <c r="C486">
        <v>366</v>
      </c>
      <c r="D486">
        <v>221</v>
      </c>
      <c r="E486">
        <v>316</v>
      </c>
      <c r="F486">
        <v>508</v>
      </c>
      <c r="G486">
        <v>2</v>
      </c>
      <c r="H486">
        <v>14280</v>
      </c>
      <c r="I486">
        <v>12000</v>
      </c>
    </row>
    <row r="487" spans="1:9" x14ac:dyDescent="0.3">
      <c r="A487" t="s">
        <v>587</v>
      </c>
      <c r="B487" s="2">
        <v>44236</v>
      </c>
      <c r="C487">
        <v>363</v>
      </c>
      <c r="D487">
        <v>212</v>
      </c>
      <c r="E487">
        <v>307</v>
      </c>
      <c r="F487">
        <v>490</v>
      </c>
      <c r="G487">
        <v>1</v>
      </c>
      <c r="H487">
        <v>84700</v>
      </c>
      <c r="I487">
        <v>70000</v>
      </c>
    </row>
    <row r="488" spans="1:9" x14ac:dyDescent="0.3">
      <c r="A488" t="s">
        <v>588</v>
      </c>
      <c r="B488" s="2">
        <v>44396</v>
      </c>
      <c r="C488">
        <v>242</v>
      </c>
      <c r="D488">
        <v>216</v>
      </c>
      <c r="E488">
        <v>311</v>
      </c>
      <c r="F488">
        <v>432</v>
      </c>
      <c r="G488">
        <v>4</v>
      </c>
      <c r="H488">
        <v>1631.9999999999998</v>
      </c>
      <c r="I488">
        <v>1200</v>
      </c>
    </row>
    <row r="489" spans="1:9" x14ac:dyDescent="0.3">
      <c r="A489" t="s">
        <v>104</v>
      </c>
      <c r="B489" s="2">
        <v>44247</v>
      </c>
      <c r="C489">
        <v>122</v>
      </c>
      <c r="D489">
        <v>224</v>
      </c>
      <c r="E489">
        <v>319</v>
      </c>
      <c r="F489">
        <v>504</v>
      </c>
      <c r="G489">
        <v>4</v>
      </c>
      <c r="H489">
        <v>2412</v>
      </c>
      <c r="I489">
        <v>1800</v>
      </c>
    </row>
    <row r="490" spans="1:9" x14ac:dyDescent="0.3">
      <c r="A490" t="s">
        <v>589</v>
      </c>
      <c r="B490" s="2">
        <v>44308</v>
      </c>
      <c r="C490">
        <v>125</v>
      </c>
      <c r="D490">
        <v>231</v>
      </c>
      <c r="E490">
        <v>326</v>
      </c>
      <c r="F490">
        <v>459</v>
      </c>
      <c r="G490">
        <v>4</v>
      </c>
      <c r="H490">
        <v>1935</v>
      </c>
      <c r="I490">
        <v>1500</v>
      </c>
    </row>
    <row r="491" spans="1:9" x14ac:dyDescent="0.3">
      <c r="A491" t="s">
        <v>590</v>
      </c>
      <c r="B491" s="2">
        <v>44244</v>
      </c>
      <c r="C491">
        <v>167</v>
      </c>
      <c r="D491">
        <v>235</v>
      </c>
      <c r="E491">
        <v>330</v>
      </c>
      <c r="F491">
        <v>481</v>
      </c>
      <c r="G491">
        <v>1</v>
      </c>
      <c r="H491">
        <v>41100</v>
      </c>
      <c r="I491">
        <v>30000</v>
      </c>
    </row>
    <row r="492" spans="1:9" x14ac:dyDescent="0.3">
      <c r="A492" t="s">
        <v>591</v>
      </c>
      <c r="B492" s="2">
        <v>44366</v>
      </c>
      <c r="C492">
        <v>256</v>
      </c>
      <c r="D492">
        <v>238</v>
      </c>
      <c r="E492">
        <v>333</v>
      </c>
      <c r="F492">
        <v>477</v>
      </c>
      <c r="G492">
        <v>2</v>
      </c>
      <c r="H492">
        <v>20550</v>
      </c>
      <c r="I492">
        <v>15000</v>
      </c>
    </row>
    <row r="493" spans="1:9" x14ac:dyDescent="0.3">
      <c r="A493" t="s">
        <v>105</v>
      </c>
      <c r="B493" s="2">
        <v>44234</v>
      </c>
      <c r="C493">
        <v>231</v>
      </c>
      <c r="D493">
        <v>238</v>
      </c>
      <c r="E493">
        <v>333</v>
      </c>
      <c r="F493">
        <v>495</v>
      </c>
      <c r="G493">
        <v>2</v>
      </c>
      <c r="H493">
        <v>52400</v>
      </c>
      <c r="I493">
        <v>40000</v>
      </c>
    </row>
    <row r="494" spans="1:9" x14ac:dyDescent="0.3">
      <c r="A494" t="s">
        <v>106</v>
      </c>
      <c r="B494" s="2">
        <v>44410</v>
      </c>
      <c r="C494">
        <v>413</v>
      </c>
      <c r="D494">
        <v>221</v>
      </c>
      <c r="E494">
        <v>316</v>
      </c>
      <c r="F494">
        <v>508</v>
      </c>
      <c r="G494">
        <v>3</v>
      </c>
      <c r="H494">
        <v>4900</v>
      </c>
      <c r="I494">
        <v>3500</v>
      </c>
    </row>
    <row r="495" spans="1:9" x14ac:dyDescent="0.3">
      <c r="A495" t="s">
        <v>107</v>
      </c>
      <c r="B495" s="2">
        <v>44252</v>
      </c>
      <c r="C495">
        <v>363</v>
      </c>
      <c r="D495">
        <v>249</v>
      </c>
      <c r="E495">
        <v>344</v>
      </c>
      <c r="F495">
        <v>506</v>
      </c>
      <c r="G495">
        <v>1</v>
      </c>
      <c r="H495">
        <v>90300</v>
      </c>
      <c r="I495">
        <v>70000</v>
      </c>
    </row>
    <row r="496" spans="1:9" x14ac:dyDescent="0.3">
      <c r="A496" t="s">
        <v>592</v>
      </c>
      <c r="B496" s="2">
        <v>44354</v>
      </c>
      <c r="C496">
        <v>242</v>
      </c>
      <c r="D496">
        <v>217</v>
      </c>
      <c r="E496">
        <v>312</v>
      </c>
      <c r="F496">
        <v>507</v>
      </c>
      <c r="G496">
        <v>5</v>
      </c>
      <c r="H496">
        <v>1452</v>
      </c>
      <c r="I496">
        <v>1200</v>
      </c>
    </row>
    <row r="497" spans="1:9" x14ac:dyDescent="0.3">
      <c r="A497" t="s">
        <v>108</v>
      </c>
      <c r="B497" s="2">
        <v>44233</v>
      </c>
      <c r="C497">
        <v>171</v>
      </c>
      <c r="D497">
        <v>209</v>
      </c>
      <c r="E497">
        <v>304</v>
      </c>
      <c r="F497">
        <v>436</v>
      </c>
      <c r="G497">
        <v>2</v>
      </c>
      <c r="H497">
        <v>30750</v>
      </c>
      <c r="I497">
        <v>25000</v>
      </c>
    </row>
    <row r="498" spans="1:9" x14ac:dyDescent="0.3">
      <c r="A498" t="s">
        <v>593</v>
      </c>
      <c r="B498" s="2">
        <v>44383</v>
      </c>
      <c r="C498">
        <v>193</v>
      </c>
      <c r="D498">
        <v>250</v>
      </c>
      <c r="E498">
        <v>345</v>
      </c>
      <c r="F498">
        <v>491</v>
      </c>
      <c r="G498">
        <v>1</v>
      </c>
      <c r="H498">
        <v>3900</v>
      </c>
      <c r="I498">
        <v>3000</v>
      </c>
    </row>
    <row r="499" spans="1:9" x14ac:dyDescent="0.3">
      <c r="A499" t="s">
        <v>594</v>
      </c>
      <c r="B499" s="2">
        <v>44201</v>
      </c>
      <c r="C499">
        <v>361</v>
      </c>
      <c r="D499">
        <v>210</v>
      </c>
      <c r="E499">
        <v>305</v>
      </c>
      <c r="F499">
        <v>447</v>
      </c>
      <c r="G499">
        <v>2</v>
      </c>
      <c r="H499">
        <v>64500</v>
      </c>
      <c r="I499">
        <v>50000</v>
      </c>
    </row>
    <row r="500" spans="1:9" x14ac:dyDescent="0.3">
      <c r="A500" t="s">
        <v>595</v>
      </c>
      <c r="B500" s="2">
        <v>44399</v>
      </c>
      <c r="C500">
        <v>396</v>
      </c>
      <c r="D500">
        <v>242</v>
      </c>
      <c r="E500">
        <v>337</v>
      </c>
      <c r="F500">
        <v>499</v>
      </c>
      <c r="G500">
        <v>5</v>
      </c>
      <c r="H500">
        <v>2010.0000000000002</v>
      </c>
      <c r="I500">
        <v>1500</v>
      </c>
    </row>
    <row r="501" spans="1:9" x14ac:dyDescent="0.3">
      <c r="A501" t="s">
        <v>596</v>
      </c>
      <c r="B501" s="2">
        <v>44324</v>
      </c>
      <c r="C501">
        <v>322</v>
      </c>
      <c r="D501">
        <v>206</v>
      </c>
      <c r="E501">
        <v>301</v>
      </c>
      <c r="F501">
        <v>419</v>
      </c>
      <c r="G501">
        <v>1</v>
      </c>
      <c r="H501">
        <v>32000</v>
      </c>
      <c r="I501">
        <v>25000</v>
      </c>
    </row>
    <row r="502" spans="1:9" x14ac:dyDescent="0.3">
      <c r="A502" t="s">
        <v>597</v>
      </c>
      <c r="B502" s="2">
        <v>44402</v>
      </c>
      <c r="C502">
        <v>367</v>
      </c>
      <c r="D502">
        <v>223</v>
      </c>
      <c r="E502">
        <v>318</v>
      </c>
      <c r="F502">
        <v>469</v>
      </c>
      <c r="G502">
        <v>5</v>
      </c>
      <c r="H502">
        <v>4680</v>
      </c>
      <c r="I502">
        <v>4000</v>
      </c>
    </row>
    <row r="503" spans="1:9" x14ac:dyDescent="0.3">
      <c r="A503" t="s">
        <v>598</v>
      </c>
      <c r="B503" s="2">
        <v>44230</v>
      </c>
      <c r="C503">
        <v>366</v>
      </c>
      <c r="D503">
        <v>208</v>
      </c>
      <c r="E503">
        <v>303</v>
      </c>
      <c r="F503">
        <v>431</v>
      </c>
      <c r="G503">
        <v>2</v>
      </c>
      <c r="H503">
        <v>14280</v>
      </c>
      <c r="I503">
        <v>12000</v>
      </c>
    </row>
    <row r="504" spans="1:9" x14ac:dyDescent="0.3">
      <c r="A504" t="s">
        <v>599</v>
      </c>
      <c r="B504" s="2">
        <v>44220</v>
      </c>
      <c r="C504">
        <v>269</v>
      </c>
      <c r="D504">
        <v>248</v>
      </c>
      <c r="E504">
        <v>343</v>
      </c>
      <c r="F504">
        <v>409</v>
      </c>
      <c r="G504">
        <v>2</v>
      </c>
      <c r="H504">
        <v>108900</v>
      </c>
      <c r="I504">
        <v>90000</v>
      </c>
    </row>
    <row r="505" spans="1:9" x14ac:dyDescent="0.3">
      <c r="A505" t="s">
        <v>109</v>
      </c>
      <c r="B505" s="2">
        <v>44489</v>
      </c>
      <c r="C505">
        <v>221</v>
      </c>
      <c r="D505">
        <v>224</v>
      </c>
      <c r="E505">
        <v>319</v>
      </c>
      <c r="F505">
        <v>504</v>
      </c>
      <c r="G505">
        <v>4</v>
      </c>
      <c r="H505">
        <v>1400</v>
      </c>
      <c r="I505">
        <v>1000</v>
      </c>
    </row>
    <row r="506" spans="1:9" x14ac:dyDescent="0.3">
      <c r="A506" t="s">
        <v>600</v>
      </c>
      <c r="B506" s="2">
        <v>44483</v>
      </c>
      <c r="C506">
        <v>353</v>
      </c>
      <c r="D506">
        <v>241</v>
      </c>
      <c r="E506">
        <v>336</v>
      </c>
      <c r="F506">
        <v>463</v>
      </c>
      <c r="G506">
        <v>1</v>
      </c>
      <c r="H506">
        <v>3810</v>
      </c>
      <c r="I506">
        <v>3000</v>
      </c>
    </row>
    <row r="507" spans="1:9" x14ac:dyDescent="0.3">
      <c r="A507" t="s">
        <v>110</v>
      </c>
      <c r="B507" s="2">
        <v>44416</v>
      </c>
      <c r="C507">
        <v>177</v>
      </c>
      <c r="D507">
        <v>220</v>
      </c>
      <c r="E507">
        <v>315</v>
      </c>
      <c r="F507">
        <v>406</v>
      </c>
      <c r="G507">
        <v>2</v>
      </c>
      <c r="H507">
        <v>2740</v>
      </c>
      <c r="I507">
        <v>2000</v>
      </c>
    </row>
    <row r="508" spans="1:9" x14ac:dyDescent="0.3">
      <c r="A508" t="s">
        <v>601</v>
      </c>
      <c r="B508" s="2">
        <v>44203</v>
      </c>
      <c r="C508">
        <v>269</v>
      </c>
      <c r="D508">
        <v>209</v>
      </c>
      <c r="E508">
        <v>304</v>
      </c>
      <c r="F508">
        <v>492</v>
      </c>
      <c r="G508">
        <v>1</v>
      </c>
      <c r="H508">
        <v>108000</v>
      </c>
      <c r="I508">
        <v>90000</v>
      </c>
    </row>
    <row r="509" spans="1:9" x14ac:dyDescent="0.3">
      <c r="A509" t="s">
        <v>602</v>
      </c>
      <c r="B509" s="2">
        <v>44295</v>
      </c>
      <c r="C509">
        <v>384</v>
      </c>
      <c r="D509">
        <v>232</v>
      </c>
      <c r="E509">
        <v>327</v>
      </c>
      <c r="F509">
        <v>453</v>
      </c>
      <c r="G509">
        <v>1</v>
      </c>
      <c r="H509">
        <v>65000</v>
      </c>
      <c r="I509">
        <v>50000</v>
      </c>
    </row>
    <row r="510" spans="1:9" x14ac:dyDescent="0.3">
      <c r="A510" t="s">
        <v>111</v>
      </c>
      <c r="B510" s="2">
        <v>44220</v>
      </c>
      <c r="C510">
        <v>339</v>
      </c>
      <c r="D510">
        <v>236</v>
      </c>
      <c r="E510">
        <v>331</v>
      </c>
      <c r="F510">
        <v>420</v>
      </c>
      <c r="G510">
        <v>2</v>
      </c>
      <c r="H510">
        <v>71500</v>
      </c>
      <c r="I510">
        <v>55000</v>
      </c>
    </row>
    <row r="511" spans="1:9" x14ac:dyDescent="0.3">
      <c r="A511" t="s">
        <v>603</v>
      </c>
      <c r="B511" s="2">
        <v>44531</v>
      </c>
      <c r="C511">
        <v>287</v>
      </c>
      <c r="D511">
        <v>242</v>
      </c>
      <c r="E511">
        <v>337</v>
      </c>
      <c r="F511">
        <v>443</v>
      </c>
      <c r="G511">
        <v>1</v>
      </c>
      <c r="H511">
        <v>819</v>
      </c>
      <c r="I511">
        <v>700</v>
      </c>
    </row>
    <row r="512" spans="1:9" x14ac:dyDescent="0.3">
      <c r="A512" t="s">
        <v>604</v>
      </c>
      <c r="B512" s="2">
        <v>44295</v>
      </c>
      <c r="C512">
        <v>383</v>
      </c>
      <c r="D512">
        <v>226</v>
      </c>
      <c r="E512">
        <v>321</v>
      </c>
      <c r="F512">
        <v>442</v>
      </c>
      <c r="G512">
        <v>1</v>
      </c>
      <c r="H512">
        <v>91700</v>
      </c>
      <c r="I512">
        <v>70000</v>
      </c>
    </row>
    <row r="513" spans="1:9" x14ac:dyDescent="0.3">
      <c r="A513" t="s">
        <v>605</v>
      </c>
      <c r="B513" s="2">
        <v>44233</v>
      </c>
      <c r="C513">
        <v>364</v>
      </c>
      <c r="D513">
        <v>219</v>
      </c>
      <c r="E513">
        <v>314</v>
      </c>
      <c r="F513">
        <v>427</v>
      </c>
      <c r="G513">
        <v>2</v>
      </c>
      <c r="H513">
        <v>60000</v>
      </c>
      <c r="I513">
        <v>50000</v>
      </c>
    </row>
    <row r="514" spans="1:9" x14ac:dyDescent="0.3">
      <c r="A514" t="s">
        <v>112</v>
      </c>
      <c r="B514" s="2">
        <v>44378</v>
      </c>
      <c r="C514">
        <v>264</v>
      </c>
      <c r="D514">
        <v>215</v>
      </c>
      <c r="E514">
        <v>310</v>
      </c>
      <c r="F514">
        <v>402</v>
      </c>
      <c r="G514">
        <v>2</v>
      </c>
      <c r="H514">
        <v>696</v>
      </c>
      <c r="I514">
        <v>600</v>
      </c>
    </row>
    <row r="515" spans="1:9" x14ac:dyDescent="0.3">
      <c r="A515" t="s">
        <v>606</v>
      </c>
      <c r="B515" s="2">
        <v>44278</v>
      </c>
      <c r="C515">
        <v>318</v>
      </c>
      <c r="D515">
        <v>226</v>
      </c>
      <c r="E515">
        <v>321</v>
      </c>
      <c r="F515">
        <v>498</v>
      </c>
      <c r="G515">
        <v>1</v>
      </c>
      <c r="H515">
        <v>56250</v>
      </c>
      <c r="I515">
        <v>45000</v>
      </c>
    </row>
    <row r="516" spans="1:9" x14ac:dyDescent="0.3">
      <c r="A516" t="s">
        <v>607</v>
      </c>
      <c r="B516" s="2">
        <v>44262</v>
      </c>
      <c r="C516">
        <v>312</v>
      </c>
      <c r="D516">
        <v>241</v>
      </c>
      <c r="E516">
        <v>336</v>
      </c>
      <c r="F516">
        <v>407</v>
      </c>
      <c r="G516">
        <v>1</v>
      </c>
      <c r="H516">
        <v>110700</v>
      </c>
      <c r="I516">
        <v>90000</v>
      </c>
    </row>
    <row r="517" spans="1:9" x14ac:dyDescent="0.3">
      <c r="A517" t="s">
        <v>113</v>
      </c>
      <c r="B517" s="2">
        <v>44336</v>
      </c>
      <c r="C517">
        <v>256</v>
      </c>
      <c r="D517">
        <v>209</v>
      </c>
      <c r="E517">
        <v>304</v>
      </c>
      <c r="F517">
        <v>436</v>
      </c>
      <c r="G517">
        <v>1</v>
      </c>
      <c r="H517">
        <v>20399.999999999996</v>
      </c>
      <c r="I517">
        <v>15000</v>
      </c>
    </row>
    <row r="518" spans="1:9" x14ac:dyDescent="0.3">
      <c r="A518" t="s">
        <v>114</v>
      </c>
      <c r="B518" s="2">
        <v>44317</v>
      </c>
      <c r="C518">
        <v>315</v>
      </c>
      <c r="D518">
        <v>235</v>
      </c>
      <c r="E518">
        <v>330</v>
      </c>
      <c r="F518">
        <v>425</v>
      </c>
      <c r="G518">
        <v>2</v>
      </c>
      <c r="H518">
        <v>25400</v>
      </c>
      <c r="I518">
        <v>20000</v>
      </c>
    </row>
    <row r="519" spans="1:9" x14ac:dyDescent="0.3">
      <c r="A519" t="s">
        <v>608</v>
      </c>
      <c r="B519" s="2">
        <v>44521</v>
      </c>
      <c r="C519">
        <v>198</v>
      </c>
      <c r="D519">
        <v>212</v>
      </c>
      <c r="E519">
        <v>307</v>
      </c>
      <c r="F519">
        <v>434</v>
      </c>
      <c r="G519">
        <v>3</v>
      </c>
      <c r="H519">
        <v>3125</v>
      </c>
      <c r="I519">
        <v>2500</v>
      </c>
    </row>
    <row r="520" spans="1:9" x14ac:dyDescent="0.3">
      <c r="A520" t="s">
        <v>609</v>
      </c>
      <c r="B520" s="2">
        <v>44204</v>
      </c>
      <c r="C520">
        <v>165</v>
      </c>
      <c r="D520">
        <v>246</v>
      </c>
      <c r="E520">
        <v>341</v>
      </c>
      <c r="F520">
        <v>512</v>
      </c>
      <c r="G520">
        <v>2</v>
      </c>
      <c r="H520">
        <v>62500</v>
      </c>
      <c r="I520">
        <v>50000</v>
      </c>
    </row>
    <row r="521" spans="1:9" x14ac:dyDescent="0.3">
      <c r="A521" t="s">
        <v>610</v>
      </c>
      <c r="B521" s="2">
        <v>44508</v>
      </c>
      <c r="C521">
        <v>134</v>
      </c>
      <c r="D521">
        <v>209</v>
      </c>
      <c r="E521">
        <v>304</v>
      </c>
      <c r="F521">
        <v>492</v>
      </c>
      <c r="G521">
        <v>10</v>
      </c>
      <c r="H521">
        <v>106.4</v>
      </c>
      <c r="I521">
        <v>80</v>
      </c>
    </row>
    <row r="522" spans="1:9" x14ac:dyDescent="0.3">
      <c r="A522" t="s">
        <v>611</v>
      </c>
      <c r="B522" s="2">
        <v>44237</v>
      </c>
      <c r="C522">
        <v>298</v>
      </c>
      <c r="D522">
        <v>249</v>
      </c>
      <c r="E522">
        <v>344</v>
      </c>
      <c r="F522">
        <v>506</v>
      </c>
      <c r="G522">
        <v>1</v>
      </c>
      <c r="H522">
        <v>38400</v>
      </c>
      <c r="I522">
        <v>30000</v>
      </c>
    </row>
    <row r="523" spans="1:9" x14ac:dyDescent="0.3">
      <c r="A523" t="s">
        <v>612</v>
      </c>
      <c r="B523" s="2">
        <v>44278</v>
      </c>
      <c r="C523">
        <v>241</v>
      </c>
      <c r="D523">
        <v>210</v>
      </c>
      <c r="E523">
        <v>305</v>
      </c>
      <c r="F523">
        <v>447</v>
      </c>
      <c r="G523">
        <v>1</v>
      </c>
      <c r="H523">
        <v>635</v>
      </c>
      <c r="I523">
        <v>500</v>
      </c>
    </row>
    <row r="524" spans="1:9" x14ac:dyDescent="0.3">
      <c r="A524" t="s">
        <v>613</v>
      </c>
      <c r="B524" s="2">
        <v>44261</v>
      </c>
      <c r="C524">
        <v>233</v>
      </c>
      <c r="D524">
        <v>221</v>
      </c>
      <c r="E524">
        <v>316</v>
      </c>
      <c r="F524">
        <v>454</v>
      </c>
      <c r="G524">
        <v>1</v>
      </c>
      <c r="H524">
        <v>17850</v>
      </c>
      <c r="I524">
        <v>15000</v>
      </c>
    </row>
    <row r="525" spans="1:9" x14ac:dyDescent="0.3">
      <c r="A525" t="s">
        <v>614</v>
      </c>
      <c r="B525" s="2">
        <v>44304</v>
      </c>
      <c r="C525">
        <v>382</v>
      </c>
      <c r="D525">
        <v>246</v>
      </c>
      <c r="E525">
        <v>341</v>
      </c>
      <c r="F525">
        <v>512</v>
      </c>
      <c r="G525">
        <v>1</v>
      </c>
      <c r="H525">
        <v>18150</v>
      </c>
      <c r="I525">
        <v>15000</v>
      </c>
    </row>
    <row r="526" spans="1:9" x14ac:dyDescent="0.3">
      <c r="A526" t="s">
        <v>615</v>
      </c>
      <c r="B526" s="2">
        <v>44514</v>
      </c>
      <c r="C526">
        <v>147</v>
      </c>
      <c r="D526">
        <v>246</v>
      </c>
      <c r="E526">
        <v>341</v>
      </c>
      <c r="F526">
        <v>456</v>
      </c>
      <c r="G526">
        <v>8</v>
      </c>
      <c r="H526">
        <v>62</v>
      </c>
      <c r="I526">
        <v>50</v>
      </c>
    </row>
    <row r="527" spans="1:9" x14ac:dyDescent="0.3">
      <c r="A527" t="s">
        <v>616</v>
      </c>
      <c r="B527" s="2">
        <v>44418</v>
      </c>
      <c r="C527">
        <v>266</v>
      </c>
      <c r="D527">
        <v>213</v>
      </c>
      <c r="E527">
        <v>308</v>
      </c>
      <c r="F527">
        <v>460</v>
      </c>
      <c r="G527">
        <v>1</v>
      </c>
      <c r="H527">
        <v>927.99999999999989</v>
      </c>
      <c r="I527">
        <v>800</v>
      </c>
    </row>
    <row r="528" spans="1:9" x14ac:dyDescent="0.3">
      <c r="A528" t="s">
        <v>617</v>
      </c>
      <c r="B528" s="2">
        <v>44479</v>
      </c>
      <c r="C528">
        <v>353</v>
      </c>
      <c r="D528">
        <v>235</v>
      </c>
      <c r="E528">
        <v>330</v>
      </c>
      <c r="F528">
        <v>481</v>
      </c>
      <c r="G528">
        <v>4</v>
      </c>
      <c r="H528">
        <v>3810</v>
      </c>
      <c r="I528">
        <v>3000</v>
      </c>
    </row>
    <row r="529" spans="1:9" x14ac:dyDescent="0.3">
      <c r="A529" t="s">
        <v>618</v>
      </c>
      <c r="B529" s="2">
        <v>44271</v>
      </c>
      <c r="C529">
        <v>131</v>
      </c>
      <c r="D529">
        <v>218</v>
      </c>
      <c r="E529">
        <v>313</v>
      </c>
      <c r="F529">
        <v>455</v>
      </c>
      <c r="G529">
        <v>2</v>
      </c>
      <c r="H529">
        <v>2196</v>
      </c>
      <c r="I529">
        <v>1800</v>
      </c>
    </row>
    <row r="530" spans="1:9" x14ac:dyDescent="0.3">
      <c r="A530" t="s">
        <v>619</v>
      </c>
      <c r="B530" s="2">
        <v>44508</v>
      </c>
      <c r="C530">
        <v>133</v>
      </c>
      <c r="D530">
        <v>223</v>
      </c>
      <c r="E530">
        <v>318</v>
      </c>
      <c r="F530">
        <v>413</v>
      </c>
      <c r="G530">
        <v>1</v>
      </c>
      <c r="H530">
        <v>201</v>
      </c>
      <c r="I530">
        <v>150</v>
      </c>
    </row>
    <row r="531" spans="1:9" x14ac:dyDescent="0.3">
      <c r="A531" t="s">
        <v>115</v>
      </c>
      <c r="B531" s="2">
        <v>44233</v>
      </c>
      <c r="C531">
        <v>178</v>
      </c>
      <c r="D531">
        <v>245</v>
      </c>
      <c r="E531">
        <v>340</v>
      </c>
      <c r="F531">
        <v>423</v>
      </c>
      <c r="G531">
        <v>1</v>
      </c>
      <c r="H531">
        <v>6799.9999999999991</v>
      </c>
      <c r="I531">
        <v>5000</v>
      </c>
    </row>
    <row r="532" spans="1:9" x14ac:dyDescent="0.3">
      <c r="A532" t="s">
        <v>620</v>
      </c>
      <c r="B532" s="2">
        <v>44230</v>
      </c>
      <c r="C532">
        <v>173</v>
      </c>
      <c r="D532">
        <v>207</v>
      </c>
      <c r="E532">
        <v>302</v>
      </c>
      <c r="F532">
        <v>472</v>
      </c>
      <c r="G532">
        <v>1</v>
      </c>
      <c r="H532">
        <v>24800</v>
      </c>
      <c r="I532">
        <v>20000</v>
      </c>
    </row>
    <row r="533" spans="1:9" x14ac:dyDescent="0.3">
      <c r="A533" t="s">
        <v>621</v>
      </c>
      <c r="B533" s="2">
        <v>44228</v>
      </c>
      <c r="C533">
        <v>168</v>
      </c>
      <c r="D533">
        <v>209</v>
      </c>
      <c r="E533">
        <v>304</v>
      </c>
      <c r="F533">
        <v>436</v>
      </c>
      <c r="G533">
        <v>2</v>
      </c>
      <c r="H533">
        <v>32000</v>
      </c>
      <c r="I533">
        <v>25000</v>
      </c>
    </row>
    <row r="534" spans="1:9" x14ac:dyDescent="0.3">
      <c r="A534" t="s">
        <v>622</v>
      </c>
      <c r="B534" s="2">
        <v>44240</v>
      </c>
      <c r="C534">
        <v>177</v>
      </c>
      <c r="D534">
        <v>220</v>
      </c>
      <c r="E534">
        <v>315</v>
      </c>
      <c r="F534">
        <v>406</v>
      </c>
      <c r="G534">
        <v>1</v>
      </c>
      <c r="H534">
        <v>2480</v>
      </c>
      <c r="I534">
        <v>2000</v>
      </c>
    </row>
    <row r="535" spans="1:9" x14ac:dyDescent="0.3">
      <c r="A535" t="s">
        <v>623</v>
      </c>
      <c r="B535" s="2">
        <v>44393</v>
      </c>
      <c r="C535">
        <v>397</v>
      </c>
      <c r="D535">
        <v>207</v>
      </c>
      <c r="E535">
        <v>302</v>
      </c>
      <c r="F535">
        <v>416</v>
      </c>
      <c r="G535">
        <v>1</v>
      </c>
      <c r="H535">
        <v>1560</v>
      </c>
      <c r="I535">
        <v>1200</v>
      </c>
    </row>
    <row r="536" spans="1:9" x14ac:dyDescent="0.3">
      <c r="A536" t="s">
        <v>624</v>
      </c>
      <c r="B536" s="2">
        <v>44326</v>
      </c>
      <c r="C536">
        <v>322</v>
      </c>
      <c r="D536">
        <v>227</v>
      </c>
      <c r="E536">
        <v>322</v>
      </c>
      <c r="F536">
        <v>478</v>
      </c>
      <c r="G536">
        <v>1</v>
      </c>
      <c r="H536">
        <v>31250</v>
      </c>
      <c r="I536">
        <v>25000</v>
      </c>
    </row>
    <row r="537" spans="1:9" x14ac:dyDescent="0.3">
      <c r="A537" t="s">
        <v>625</v>
      </c>
      <c r="B537" s="2">
        <v>44244</v>
      </c>
      <c r="C537">
        <v>291</v>
      </c>
      <c r="D537">
        <v>235</v>
      </c>
      <c r="E537">
        <v>330</v>
      </c>
      <c r="F537">
        <v>481</v>
      </c>
      <c r="G537">
        <v>1</v>
      </c>
      <c r="H537">
        <v>67080</v>
      </c>
      <c r="I537">
        <v>52000</v>
      </c>
    </row>
    <row r="538" spans="1:9" x14ac:dyDescent="0.3">
      <c r="A538" t="s">
        <v>626</v>
      </c>
      <c r="B538" s="2">
        <v>44236</v>
      </c>
      <c r="C538">
        <v>298</v>
      </c>
      <c r="D538">
        <v>211</v>
      </c>
      <c r="E538">
        <v>306</v>
      </c>
      <c r="F538">
        <v>461</v>
      </c>
      <c r="G538">
        <v>1</v>
      </c>
      <c r="H538">
        <v>37800</v>
      </c>
      <c r="I538">
        <v>30000</v>
      </c>
    </row>
    <row r="539" spans="1:9" x14ac:dyDescent="0.3">
      <c r="A539" t="s">
        <v>627</v>
      </c>
      <c r="B539" s="2">
        <v>44299</v>
      </c>
      <c r="C539">
        <v>149</v>
      </c>
      <c r="D539">
        <v>221</v>
      </c>
      <c r="E539">
        <v>316</v>
      </c>
      <c r="F539">
        <v>454</v>
      </c>
      <c r="G539">
        <v>2</v>
      </c>
      <c r="H539">
        <v>19350</v>
      </c>
      <c r="I539">
        <v>15000</v>
      </c>
    </row>
    <row r="540" spans="1:9" x14ac:dyDescent="0.3">
      <c r="A540" t="s">
        <v>628</v>
      </c>
      <c r="B540" s="2">
        <v>44301</v>
      </c>
      <c r="C540">
        <v>313</v>
      </c>
      <c r="D540">
        <v>227</v>
      </c>
      <c r="E540">
        <v>322</v>
      </c>
      <c r="F540">
        <v>478</v>
      </c>
      <c r="G540">
        <v>1</v>
      </c>
      <c r="H540">
        <v>196500</v>
      </c>
      <c r="I540">
        <v>150000</v>
      </c>
    </row>
    <row r="541" spans="1:9" x14ac:dyDescent="0.3">
      <c r="A541" t="s">
        <v>629</v>
      </c>
      <c r="B541" s="2">
        <v>44247</v>
      </c>
      <c r="C541">
        <v>231</v>
      </c>
      <c r="D541">
        <v>230</v>
      </c>
      <c r="E541">
        <v>325</v>
      </c>
      <c r="F541">
        <v>474</v>
      </c>
      <c r="G541">
        <v>2</v>
      </c>
      <c r="H541">
        <v>46400</v>
      </c>
      <c r="I541">
        <v>40000</v>
      </c>
    </row>
    <row r="542" spans="1:9" x14ac:dyDescent="0.3">
      <c r="A542" t="s">
        <v>630</v>
      </c>
      <c r="B542" s="2">
        <v>44384</v>
      </c>
      <c r="C542">
        <v>193</v>
      </c>
      <c r="D542">
        <v>227</v>
      </c>
      <c r="E542">
        <v>322</v>
      </c>
      <c r="F542">
        <v>478</v>
      </c>
      <c r="G542">
        <v>4</v>
      </c>
      <c r="H542">
        <v>4200</v>
      </c>
      <c r="I542">
        <v>3000</v>
      </c>
    </row>
    <row r="543" spans="1:9" x14ac:dyDescent="0.3">
      <c r="A543" t="s">
        <v>631</v>
      </c>
      <c r="B543" s="2">
        <v>44247</v>
      </c>
      <c r="C543">
        <v>293</v>
      </c>
      <c r="D543">
        <v>229</v>
      </c>
      <c r="E543">
        <v>324</v>
      </c>
      <c r="F543">
        <v>457</v>
      </c>
      <c r="G543">
        <v>3</v>
      </c>
      <c r="H543">
        <v>16080.000000000002</v>
      </c>
      <c r="I543">
        <v>12000</v>
      </c>
    </row>
    <row r="544" spans="1:9" x14ac:dyDescent="0.3">
      <c r="A544" t="s">
        <v>116</v>
      </c>
      <c r="B544" s="2">
        <v>44362</v>
      </c>
      <c r="C544">
        <v>322</v>
      </c>
      <c r="D544">
        <v>247</v>
      </c>
      <c r="E544">
        <v>342</v>
      </c>
      <c r="F544">
        <v>473</v>
      </c>
      <c r="G544">
        <v>2</v>
      </c>
      <c r="H544">
        <v>35000</v>
      </c>
      <c r="I544">
        <v>25000</v>
      </c>
    </row>
    <row r="545" spans="1:9" x14ac:dyDescent="0.3">
      <c r="A545" t="s">
        <v>117</v>
      </c>
      <c r="B545" s="2">
        <v>44332</v>
      </c>
      <c r="C545">
        <v>322</v>
      </c>
      <c r="D545">
        <v>224</v>
      </c>
      <c r="E545">
        <v>319</v>
      </c>
      <c r="F545">
        <v>448</v>
      </c>
      <c r="G545">
        <v>1</v>
      </c>
      <c r="H545">
        <v>30000</v>
      </c>
      <c r="I545">
        <v>25000</v>
      </c>
    </row>
    <row r="546" spans="1:9" x14ac:dyDescent="0.3">
      <c r="A546" t="s">
        <v>632</v>
      </c>
      <c r="B546" s="2">
        <v>44450</v>
      </c>
      <c r="C546">
        <v>323</v>
      </c>
      <c r="D546">
        <v>227</v>
      </c>
      <c r="E546">
        <v>322</v>
      </c>
      <c r="F546">
        <v>444</v>
      </c>
      <c r="G546">
        <v>1</v>
      </c>
      <c r="H546">
        <v>5200</v>
      </c>
      <c r="I546">
        <v>4000</v>
      </c>
    </row>
    <row r="547" spans="1:9" x14ac:dyDescent="0.3">
      <c r="A547" t="s">
        <v>118</v>
      </c>
      <c r="B547" s="2">
        <v>44265</v>
      </c>
      <c r="C547">
        <v>138</v>
      </c>
      <c r="D547">
        <v>235</v>
      </c>
      <c r="E547">
        <v>330</v>
      </c>
      <c r="F547">
        <v>425</v>
      </c>
      <c r="G547">
        <v>9</v>
      </c>
      <c r="H547">
        <v>198</v>
      </c>
      <c r="I547">
        <v>150</v>
      </c>
    </row>
    <row r="548" spans="1:9" x14ac:dyDescent="0.3">
      <c r="A548" t="s">
        <v>633</v>
      </c>
      <c r="B548" s="2">
        <v>44244</v>
      </c>
      <c r="C548">
        <v>292</v>
      </c>
      <c r="D548">
        <v>226</v>
      </c>
      <c r="E548">
        <v>321</v>
      </c>
      <c r="F548">
        <v>442</v>
      </c>
      <c r="G548">
        <v>2</v>
      </c>
      <c r="H548">
        <v>25520</v>
      </c>
      <c r="I548">
        <v>22000</v>
      </c>
    </row>
    <row r="549" spans="1:9" x14ac:dyDescent="0.3">
      <c r="A549" t="s">
        <v>119</v>
      </c>
      <c r="B549" s="2">
        <v>44243</v>
      </c>
      <c r="C549">
        <v>149</v>
      </c>
      <c r="D549">
        <v>221</v>
      </c>
      <c r="E549">
        <v>316</v>
      </c>
      <c r="F549">
        <v>454</v>
      </c>
      <c r="G549">
        <v>1</v>
      </c>
      <c r="H549">
        <v>17250</v>
      </c>
      <c r="I549">
        <v>15000</v>
      </c>
    </row>
    <row r="550" spans="1:9" x14ac:dyDescent="0.3">
      <c r="A550" t="s">
        <v>634</v>
      </c>
      <c r="B550" s="2">
        <v>44389</v>
      </c>
      <c r="C550">
        <v>285</v>
      </c>
      <c r="D550">
        <v>231</v>
      </c>
      <c r="E550">
        <v>326</v>
      </c>
      <c r="F550">
        <v>493</v>
      </c>
      <c r="G550">
        <v>9</v>
      </c>
      <c r="H550">
        <v>47.599999999999994</v>
      </c>
      <c r="I550">
        <v>40</v>
      </c>
    </row>
    <row r="551" spans="1:9" x14ac:dyDescent="0.3">
      <c r="A551" t="s">
        <v>635</v>
      </c>
      <c r="B551" s="2">
        <v>44224</v>
      </c>
      <c r="C551">
        <v>360</v>
      </c>
      <c r="D551">
        <v>226</v>
      </c>
      <c r="E551">
        <v>321</v>
      </c>
      <c r="F551">
        <v>442</v>
      </c>
      <c r="G551">
        <v>2</v>
      </c>
      <c r="H551">
        <v>16440</v>
      </c>
      <c r="I551">
        <v>12000</v>
      </c>
    </row>
    <row r="552" spans="1:9" x14ac:dyDescent="0.3">
      <c r="A552" t="s">
        <v>636</v>
      </c>
      <c r="B552" s="2">
        <v>44232</v>
      </c>
      <c r="C552">
        <v>366</v>
      </c>
      <c r="D552">
        <v>221</v>
      </c>
      <c r="E552">
        <v>316</v>
      </c>
      <c r="F552">
        <v>508</v>
      </c>
      <c r="G552">
        <v>2</v>
      </c>
      <c r="H552">
        <v>14880</v>
      </c>
      <c r="I552">
        <v>12000</v>
      </c>
    </row>
    <row r="553" spans="1:9" x14ac:dyDescent="0.3">
      <c r="A553" t="s">
        <v>120</v>
      </c>
      <c r="B553" s="2">
        <v>44355</v>
      </c>
      <c r="C553">
        <v>331</v>
      </c>
      <c r="D553">
        <v>213</v>
      </c>
      <c r="E553">
        <v>308</v>
      </c>
      <c r="F553">
        <v>460</v>
      </c>
      <c r="G553">
        <v>4</v>
      </c>
      <c r="H553">
        <v>1112</v>
      </c>
      <c r="I553">
        <v>800</v>
      </c>
    </row>
    <row r="554" spans="1:9" x14ac:dyDescent="0.3">
      <c r="A554" t="s">
        <v>637</v>
      </c>
      <c r="B554" s="2">
        <v>44223</v>
      </c>
      <c r="C554">
        <v>361</v>
      </c>
      <c r="D554">
        <v>228</v>
      </c>
      <c r="E554">
        <v>323</v>
      </c>
      <c r="F554">
        <v>480</v>
      </c>
      <c r="G554">
        <v>1</v>
      </c>
      <c r="H554">
        <v>69000</v>
      </c>
      <c r="I554">
        <v>50000</v>
      </c>
    </row>
    <row r="555" spans="1:9" x14ac:dyDescent="0.3">
      <c r="A555" t="s">
        <v>638</v>
      </c>
      <c r="B555" s="2">
        <v>44303</v>
      </c>
      <c r="C555">
        <v>383</v>
      </c>
      <c r="D555">
        <v>229</v>
      </c>
      <c r="E555">
        <v>324</v>
      </c>
      <c r="F555">
        <v>457</v>
      </c>
      <c r="G555">
        <v>1</v>
      </c>
      <c r="H555">
        <v>84700</v>
      </c>
      <c r="I555">
        <v>70000</v>
      </c>
    </row>
    <row r="556" spans="1:9" x14ac:dyDescent="0.3">
      <c r="A556" t="s">
        <v>639</v>
      </c>
      <c r="B556" s="2">
        <v>44519</v>
      </c>
      <c r="C556">
        <v>373</v>
      </c>
      <c r="D556">
        <v>239</v>
      </c>
      <c r="E556">
        <v>334</v>
      </c>
      <c r="F556">
        <v>505</v>
      </c>
      <c r="G556">
        <v>8</v>
      </c>
      <c r="H556">
        <v>73.2</v>
      </c>
      <c r="I556">
        <v>60</v>
      </c>
    </row>
    <row r="557" spans="1:9" x14ac:dyDescent="0.3">
      <c r="A557" t="s">
        <v>640</v>
      </c>
      <c r="B557" s="2">
        <v>44289</v>
      </c>
      <c r="C557">
        <v>153</v>
      </c>
      <c r="D557">
        <v>240</v>
      </c>
      <c r="E557">
        <v>335</v>
      </c>
      <c r="F557">
        <v>446</v>
      </c>
      <c r="G557">
        <v>2</v>
      </c>
      <c r="H557">
        <v>60750.000000000007</v>
      </c>
      <c r="I557">
        <v>45000</v>
      </c>
    </row>
    <row r="558" spans="1:9" x14ac:dyDescent="0.3">
      <c r="A558" t="s">
        <v>641</v>
      </c>
      <c r="B558" s="2">
        <v>44418</v>
      </c>
      <c r="C558">
        <v>148</v>
      </c>
      <c r="D558">
        <v>213</v>
      </c>
      <c r="E558">
        <v>308</v>
      </c>
      <c r="F558">
        <v>460</v>
      </c>
      <c r="G558">
        <v>8</v>
      </c>
      <c r="H558">
        <v>12.2</v>
      </c>
      <c r="I558">
        <v>10</v>
      </c>
    </row>
    <row r="559" spans="1:9" x14ac:dyDescent="0.3">
      <c r="A559" t="s">
        <v>642</v>
      </c>
      <c r="B559" s="2">
        <v>44384</v>
      </c>
      <c r="C559">
        <v>419</v>
      </c>
      <c r="D559">
        <v>217</v>
      </c>
      <c r="E559">
        <v>312</v>
      </c>
      <c r="F559">
        <v>507</v>
      </c>
      <c r="G559">
        <v>2</v>
      </c>
      <c r="H559">
        <v>1150</v>
      </c>
      <c r="I559">
        <v>1000</v>
      </c>
    </row>
    <row r="560" spans="1:9" x14ac:dyDescent="0.3">
      <c r="A560" t="s">
        <v>121</v>
      </c>
      <c r="B560" s="2">
        <v>44245</v>
      </c>
      <c r="C560">
        <v>366</v>
      </c>
      <c r="D560">
        <v>235</v>
      </c>
      <c r="E560">
        <v>330</v>
      </c>
      <c r="F560">
        <v>481</v>
      </c>
      <c r="G560">
        <v>2</v>
      </c>
      <c r="H560">
        <v>16680</v>
      </c>
      <c r="I560">
        <v>12000</v>
      </c>
    </row>
    <row r="561" spans="1:9" x14ac:dyDescent="0.3">
      <c r="A561" t="s">
        <v>643</v>
      </c>
      <c r="B561" s="2">
        <v>44241</v>
      </c>
      <c r="C561">
        <v>361</v>
      </c>
      <c r="D561">
        <v>242</v>
      </c>
      <c r="E561">
        <v>337</v>
      </c>
      <c r="F561">
        <v>499</v>
      </c>
      <c r="G561">
        <v>1</v>
      </c>
      <c r="H561">
        <v>60500</v>
      </c>
      <c r="I561">
        <v>50000</v>
      </c>
    </row>
    <row r="562" spans="1:9" x14ac:dyDescent="0.3">
      <c r="A562" t="s">
        <v>644</v>
      </c>
      <c r="B562" s="2">
        <v>44332</v>
      </c>
      <c r="C562">
        <v>387</v>
      </c>
      <c r="D562">
        <v>227</v>
      </c>
      <c r="E562">
        <v>322</v>
      </c>
      <c r="F562">
        <v>478</v>
      </c>
      <c r="G562">
        <v>1</v>
      </c>
      <c r="H562">
        <v>111200.00000000001</v>
      </c>
      <c r="I562">
        <v>80000</v>
      </c>
    </row>
    <row r="563" spans="1:9" x14ac:dyDescent="0.3">
      <c r="A563" t="s">
        <v>645</v>
      </c>
      <c r="B563" s="2">
        <v>44378</v>
      </c>
      <c r="C563">
        <v>264</v>
      </c>
      <c r="D563">
        <v>215</v>
      </c>
      <c r="E563">
        <v>310</v>
      </c>
      <c r="F563">
        <v>402</v>
      </c>
      <c r="G563">
        <v>1</v>
      </c>
      <c r="H563">
        <v>827.99999999999989</v>
      </c>
      <c r="I563">
        <v>600</v>
      </c>
    </row>
    <row r="564" spans="1:9" x14ac:dyDescent="0.3">
      <c r="A564" t="s">
        <v>646</v>
      </c>
      <c r="B564" s="2">
        <v>44402</v>
      </c>
      <c r="C564">
        <v>352</v>
      </c>
      <c r="D564">
        <v>233</v>
      </c>
      <c r="E564">
        <v>328</v>
      </c>
      <c r="F564">
        <v>411</v>
      </c>
      <c r="G564">
        <v>4</v>
      </c>
      <c r="H564">
        <v>1008</v>
      </c>
      <c r="I564">
        <v>800</v>
      </c>
    </row>
    <row r="565" spans="1:9" x14ac:dyDescent="0.3">
      <c r="A565" t="s">
        <v>122</v>
      </c>
      <c r="B565" s="2">
        <v>44505</v>
      </c>
      <c r="C565">
        <v>258</v>
      </c>
      <c r="D565">
        <v>215</v>
      </c>
      <c r="E565">
        <v>310</v>
      </c>
      <c r="F565">
        <v>458</v>
      </c>
      <c r="G565">
        <v>4</v>
      </c>
      <c r="H565">
        <v>3500</v>
      </c>
      <c r="I565">
        <v>2500</v>
      </c>
    </row>
    <row r="566" spans="1:9" x14ac:dyDescent="0.3">
      <c r="A566" t="s">
        <v>647</v>
      </c>
      <c r="B566" s="2">
        <v>44295</v>
      </c>
      <c r="C566">
        <v>153</v>
      </c>
      <c r="D566">
        <v>232</v>
      </c>
      <c r="E566">
        <v>327</v>
      </c>
      <c r="F566">
        <v>453</v>
      </c>
      <c r="G566">
        <v>1</v>
      </c>
      <c r="H566">
        <v>54900</v>
      </c>
      <c r="I566">
        <v>45000</v>
      </c>
    </row>
    <row r="567" spans="1:9" x14ac:dyDescent="0.3">
      <c r="A567" t="s">
        <v>648</v>
      </c>
      <c r="B567" s="2">
        <v>44402</v>
      </c>
      <c r="C567">
        <v>264</v>
      </c>
      <c r="D567">
        <v>234</v>
      </c>
      <c r="E567">
        <v>329</v>
      </c>
      <c r="F567">
        <v>464</v>
      </c>
      <c r="G567">
        <v>3</v>
      </c>
      <c r="H567">
        <v>804</v>
      </c>
      <c r="I567">
        <v>600</v>
      </c>
    </row>
    <row r="568" spans="1:9" x14ac:dyDescent="0.3">
      <c r="A568" t="s">
        <v>649</v>
      </c>
      <c r="B568" s="2">
        <v>44488</v>
      </c>
      <c r="C568">
        <v>353</v>
      </c>
      <c r="D568">
        <v>224</v>
      </c>
      <c r="E568">
        <v>319</v>
      </c>
      <c r="F568">
        <v>448</v>
      </c>
      <c r="G568">
        <v>2</v>
      </c>
      <c r="H568">
        <v>3930</v>
      </c>
      <c r="I568">
        <v>3000</v>
      </c>
    </row>
    <row r="569" spans="1:9" x14ac:dyDescent="0.3">
      <c r="A569" t="s">
        <v>650</v>
      </c>
      <c r="B569" s="2">
        <v>44218</v>
      </c>
      <c r="C569">
        <v>283</v>
      </c>
      <c r="D569">
        <v>244</v>
      </c>
      <c r="E569">
        <v>339</v>
      </c>
      <c r="F569">
        <v>466</v>
      </c>
      <c r="G569">
        <v>3</v>
      </c>
      <c r="H569">
        <v>14640</v>
      </c>
      <c r="I569">
        <v>12000</v>
      </c>
    </row>
    <row r="570" spans="1:9" x14ac:dyDescent="0.3">
      <c r="A570" t="s">
        <v>651</v>
      </c>
      <c r="B570" s="2">
        <v>44443</v>
      </c>
      <c r="C570">
        <v>182</v>
      </c>
      <c r="D570">
        <v>235</v>
      </c>
      <c r="E570">
        <v>330</v>
      </c>
      <c r="F570">
        <v>425</v>
      </c>
      <c r="G570">
        <v>3</v>
      </c>
      <c r="H570">
        <v>5560.0000000000009</v>
      </c>
      <c r="I570">
        <v>4000</v>
      </c>
    </row>
    <row r="571" spans="1:9" x14ac:dyDescent="0.3">
      <c r="A571" t="s">
        <v>652</v>
      </c>
      <c r="B571" s="2">
        <v>44273</v>
      </c>
      <c r="C571">
        <v>151</v>
      </c>
      <c r="D571">
        <v>244</v>
      </c>
      <c r="E571">
        <v>339</v>
      </c>
      <c r="F571">
        <v>466</v>
      </c>
      <c r="G571">
        <v>2</v>
      </c>
      <c r="H571">
        <v>74750</v>
      </c>
      <c r="I571">
        <v>65000</v>
      </c>
    </row>
    <row r="572" spans="1:9" x14ac:dyDescent="0.3">
      <c r="A572" t="s">
        <v>653</v>
      </c>
      <c r="B572" s="2">
        <v>44370</v>
      </c>
      <c r="C572">
        <v>396</v>
      </c>
      <c r="D572">
        <v>248</v>
      </c>
      <c r="E572">
        <v>343</v>
      </c>
      <c r="F572">
        <v>409</v>
      </c>
      <c r="G572">
        <v>4</v>
      </c>
      <c r="H572">
        <v>1890</v>
      </c>
      <c r="I572">
        <v>1500</v>
      </c>
    </row>
    <row r="573" spans="1:9" x14ac:dyDescent="0.3">
      <c r="A573" t="s">
        <v>654</v>
      </c>
      <c r="B573" s="2">
        <v>44245</v>
      </c>
      <c r="C573">
        <v>231</v>
      </c>
      <c r="D573">
        <v>209</v>
      </c>
      <c r="E573">
        <v>304</v>
      </c>
      <c r="F573">
        <v>440</v>
      </c>
      <c r="G573">
        <v>2</v>
      </c>
      <c r="H573">
        <v>48400</v>
      </c>
      <c r="I573">
        <v>40000</v>
      </c>
    </row>
    <row r="574" spans="1:9" x14ac:dyDescent="0.3">
      <c r="A574" t="s">
        <v>655</v>
      </c>
      <c r="B574" s="2">
        <v>44289</v>
      </c>
      <c r="C574">
        <v>314</v>
      </c>
      <c r="D574">
        <v>240</v>
      </c>
      <c r="E574">
        <v>335</v>
      </c>
      <c r="F574">
        <v>446</v>
      </c>
      <c r="G574">
        <v>1</v>
      </c>
      <c r="H574">
        <v>75000</v>
      </c>
      <c r="I574">
        <v>60000</v>
      </c>
    </row>
    <row r="575" spans="1:9" x14ac:dyDescent="0.3">
      <c r="A575" t="s">
        <v>123</v>
      </c>
      <c r="B575" s="2">
        <v>44268</v>
      </c>
      <c r="C575">
        <v>375</v>
      </c>
      <c r="D575">
        <v>246</v>
      </c>
      <c r="E575">
        <v>341</v>
      </c>
      <c r="F575">
        <v>456</v>
      </c>
      <c r="G575">
        <v>1</v>
      </c>
      <c r="H575">
        <v>868</v>
      </c>
      <c r="I575">
        <v>700</v>
      </c>
    </row>
    <row r="576" spans="1:9" x14ac:dyDescent="0.3">
      <c r="A576" t="s">
        <v>656</v>
      </c>
      <c r="B576" s="2">
        <v>44332</v>
      </c>
      <c r="C576">
        <v>256</v>
      </c>
      <c r="D576">
        <v>209</v>
      </c>
      <c r="E576">
        <v>304</v>
      </c>
      <c r="F576">
        <v>440</v>
      </c>
      <c r="G576">
        <v>1</v>
      </c>
      <c r="H576">
        <v>17400</v>
      </c>
      <c r="I576">
        <v>15000</v>
      </c>
    </row>
    <row r="577" spans="1:9" x14ac:dyDescent="0.3">
      <c r="A577" t="s">
        <v>657</v>
      </c>
      <c r="B577" s="2">
        <v>44235</v>
      </c>
      <c r="C577">
        <v>364</v>
      </c>
      <c r="D577">
        <v>213</v>
      </c>
      <c r="E577">
        <v>308</v>
      </c>
      <c r="F577">
        <v>404</v>
      </c>
      <c r="G577">
        <v>2</v>
      </c>
      <c r="H577">
        <v>65500</v>
      </c>
      <c r="I577">
        <v>50000</v>
      </c>
    </row>
    <row r="578" spans="1:9" x14ac:dyDescent="0.3">
      <c r="A578" t="s">
        <v>124</v>
      </c>
      <c r="B578" s="2">
        <v>44206</v>
      </c>
      <c r="C578">
        <v>341</v>
      </c>
      <c r="D578">
        <v>235</v>
      </c>
      <c r="E578">
        <v>330</v>
      </c>
      <c r="F578">
        <v>414</v>
      </c>
      <c r="G578">
        <v>2</v>
      </c>
      <c r="H578">
        <v>81900</v>
      </c>
      <c r="I578">
        <v>70000</v>
      </c>
    </row>
    <row r="579" spans="1:9" x14ac:dyDescent="0.3">
      <c r="A579" t="s">
        <v>658</v>
      </c>
      <c r="B579" s="2">
        <v>44239</v>
      </c>
      <c r="C579">
        <v>108</v>
      </c>
      <c r="D579">
        <v>247</v>
      </c>
      <c r="E579">
        <v>342</v>
      </c>
      <c r="F579">
        <v>473</v>
      </c>
      <c r="G579">
        <v>2</v>
      </c>
      <c r="H579">
        <v>50400</v>
      </c>
      <c r="I579">
        <v>40000</v>
      </c>
    </row>
    <row r="580" spans="1:9" x14ac:dyDescent="0.3">
      <c r="A580" t="s">
        <v>659</v>
      </c>
      <c r="B580" s="2">
        <v>44375</v>
      </c>
      <c r="C580">
        <v>396</v>
      </c>
      <c r="D580">
        <v>236</v>
      </c>
      <c r="E580">
        <v>331</v>
      </c>
      <c r="F580">
        <v>476</v>
      </c>
      <c r="G580">
        <v>1</v>
      </c>
      <c r="H580">
        <v>1905</v>
      </c>
      <c r="I580">
        <v>1500</v>
      </c>
    </row>
    <row r="581" spans="1:9" x14ac:dyDescent="0.3">
      <c r="A581" t="s">
        <v>660</v>
      </c>
      <c r="B581" s="2">
        <v>44456</v>
      </c>
      <c r="C581">
        <v>413</v>
      </c>
      <c r="D581">
        <v>249</v>
      </c>
      <c r="E581">
        <v>344</v>
      </c>
      <c r="F581">
        <v>415</v>
      </c>
      <c r="G581">
        <v>4</v>
      </c>
      <c r="H581">
        <v>4655</v>
      </c>
      <c r="I581">
        <v>3500</v>
      </c>
    </row>
    <row r="582" spans="1:9" x14ac:dyDescent="0.3">
      <c r="A582" t="s">
        <v>125</v>
      </c>
      <c r="B582" s="2">
        <v>44236</v>
      </c>
      <c r="C582">
        <v>363</v>
      </c>
      <c r="D582">
        <v>212</v>
      </c>
      <c r="E582">
        <v>307</v>
      </c>
      <c r="F582">
        <v>490</v>
      </c>
      <c r="G582">
        <v>1</v>
      </c>
      <c r="H582">
        <v>80500</v>
      </c>
      <c r="I582">
        <v>70000</v>
      </c>
    </row>
    <row r="583" spans="1:9" x14ac:dyDescent="0.3">
      <c r="A583" t="s">
        <v>661</v>
      </c>
      <c r="B583" s="2">
        <v>44211</v>
      </c>
      <c r="C583">
        <v>271</v>
      </c>
      <c r="D583">
        <v>234</v>
      </c>
      <c r="E583">
        <v>329</v>
      </c>
      <c r="F583">
        <v>408</v>
      </c>
      <c r="G583">
        <v>1</v>
      </c>
      <c r="H583">
        <v>23000</v>
      </c>
      <c r="I583">
        <v>20000</v>
      </c>
    </row>
    <row r="584" spans="1:9" x14ac:dyDescent="0.3">
      <c r="A584" t="s">
        <v>126</v>
      </c>
      <c r="B584" s="2">
        <v>44443</v>
      </c>
      <c r="C584">
        <v>369</v>
      </c>
      <c r="D584">
        <v>235</v>
      </c>
      <c r="E584">
        <v>330</v>
      </c>
      <c r="F584">
        <v>425</v>
      </c>
      <c r="G584">
        <v>3</v>
      </c>
      <c r="H584">
        <v>5280</v>
      </c>
      <c r="I584">
        <v>4000</v>
      </c>
    </row>
    <row r="585" spans="1:9" x14ac:dyDescent="0.3">
      <c r="A585" t="s">
        <v>662</v>
      </c>
      <c r="B585" s="2">
        <v>44544</v>
      </c>
      <c r="C585">
        <v>149</v>
      </c>
      <c r="D585">
        <v>238</v>
      </c>
      <c r="E585">
        <v>333</v>
      </c>
      <c r="F585">
        <v>477</v>
      </c>
      <c r="G585">
        <v>3</v>
      </c>
      <c r="H585">
        <v>17250</v>
      </c>
      <c r="I585">
        <v>15000</v>
      </c>
    </row>
    <row r="586" spans="1:9" x14ac:dyDescent="0.3">
      <c r="A586" t="s">
        <v>127</v>
      </c>
      <c r="B586" s="2">
        <v>44280</v>
      </c>
      <c r="C586">
        <v>170</v>
      </c>
      <c r="D586">
        <v>213</v>
      </c>
      <c r="E586">
        <v>308</v>
      </c>
      <c r="F586">
        <v>404</v>
      </c>
      <c r="G586">
        <v>2</v>
      </c>
      <c r="H586">
        <v>20700</v>
      </c>
      <c r="I586">
        <v>15000</v>
      </c>
    </row>
    <row r="587" spans="1:9" x14ac:dyDescent="0.3">
      <c r="A587" t="s">
        <v>663</v>
      </c>
      <c r="B587" s="2">
        <v>44311</v>
      </c>
      <c r="C587">
        <v>383</v>
      </c>
      <c r="D587">
        <v>244</v>
      </c>
      <c r="E587">
        <v>339</v>
      </c>
      <c r="F587">
        <v>466</v>
      </c>
      <c r="G587">
        <v>1</v>
      </c>
      <c r="H587">
        <v>86100</v>
      </c>
      <c r="I587">
        <v>70000</v>
      </c>
    </row>
    <row r="588" spans="1:9" x14ac:dyDescent="0.3">
      <c r="A588" t="s">
        <v>664</v>
      </c>
      <c r="B588" s="2">
        <v>44299</v>
      </c>
      <c r="C588">
        <v>314</v>
      </c>
      <c r="D588">
        <v>249</v>
      </c>
      <c r="E588">
        <v>344</v>
      </c>
      <c r="F588">
        <v>506</v>
      </c>
      <c r="G588">
        <v>1</v>
      </c>
      <c r="H588">
        <v>77400</v>
      </c>
      <c r="I588">
        <v>60000</v>
      </c>
    </row>
    <row r="589" spans="1:9" x14ac:dyDescent="0.3">
      <c r="A589" t="s">
        <v>665</v>
      </c>
      <c r="B589" s="2">
        <v>44300</v>
      </c>
      <c r="C589">
        <v>155</v>
      </c>
      <c r="D589">
        <v>249</v>
      </c>
      <c r="E589">
        <v>344</v>
      </c>
      <c r="F589">
        <v>506</v>
      </c>
      <c r="G589">
        <v>1</v>
      </c>
      <c r="H589">
        <v>66550</v>
      </c>
      <c r="I589">
        <v>55000</v>
      </c>
    </row>
    <row r="590" spans="1:9" x14ac:dyDescent="0.3">
      <c r="A590" t="s">
        <v>666</v>
      </c>
      <c r="B590" s="2">
        <v>44270</v>
      </c>
      <c r="C590">
        <v>375</v>
      </c>
      <c r="D590">
        <v>245</v>
      </c>
      <c r="E590">
        <v>340</v>
      </c>
      <c r="F590">
        <v>479</v>
      </c>
      <c r="G590">
        <v>5</v>
      </c>
      <c r="H590">
        <v>812</v>
      </c>
      <c r="I590">
        <v>700</v>
      </c>
    </row>
    <row r="591" spans="1:9" x14ac:dyDescent="0.3">
      <c r="A591" t="s">
        <v>667</v>
      </c>
      <c r="B591" s="2">
        <v>44525</v>
      </c>
      <c r="C591">
        <v>234</v>
      </c>
      <c r="D591">
        <v>238</v>
      </c>
      <c r="E591">
        <v>333</v>
      </c>
      <c r="F591">
        <v>439</v>
      </c>
      <c r="G591">
        <v>3</v>
      </c>
      <c r="H591">
        <v>4140</v>
      </c>
      <c r="I591">
        <v>3000</v>
      </c>
    </row>
    <row r="592" spans="1:9" x14ac:dyDescent="0.3">
      <c r="A592" t="s">
        <v>668</v>
      </c>
      <c r="B592" s="2">
        <v>44280</v>
      </c>
      <c r="C592">
        <v>397</v>
      </c>
      <c r="D592">
        <v>209</v>
      </c>
      <c r="E592">
        <v>304</v>
      </c>
      <c r="F592">
        <v>496</v>
      </c>
      <c r="G592">
        <v>3</v>
      </c>
      <c r="H592">
        <v>1392</v>
      </c>
      <c r="I592">
        <v>1200</v>
      </c>
    </row>
    <row r="593" spans="1:9" x14ac:dyDescent="0.3">
      <c r="A593" t="s">
        <v>669</v>
      </c>
      <c r="B593" s="2">
        <v>44249</v>
      </c>
      <c r="C593">
        <v>298</v>
      </c>
      <c r="D593">
        <v>227</v>
      </c>
      <c r="E593">
        <v>322</v>
      </c>
      <c r="F593">
        <v>422</v>
      </c>
      <c r="G593">
        <v>2</v>
      </c>
      <c r="H593">
        <v>41400</v>
      </c>
      <c r="I593">
        <v>30000</v>
      </c>
    </row>
    <row r="594" spans="1:9" x14ac:dyDescent="0.3">
      <c r="A594" t="s">
        <v>128</v>
      </c>
      <c r="B594" s="2">
        <v>44202</v>
      </c>
      <c r="C594">
        <v>165</v>
      </c>
      <c r="D594">
        <v>211</v>
      </c>
      <c r="E594">
        <v>306</v>
      </c>
      <c r="F594">
        <v>461</v>
      </c>
      <c r="G594">
        <v>1</v>
      </c>
      <c r="H594">
        <v>58500</v>
      </c>
      <c r="I594">
        <v>50000</v>
      </c>
    </row>
    <row r="595" spans="1:9" x14ac:dyDescent="0.3">
      <c r="A595" t="s">
        <v>670</v>
      </c>
      <c r="B595" s="2">
        <v>44237</v>
      </c>
      <c r="C595">
        <v>231</v>
      </c>
      <c r="D595">
        <v>216</v>
      </c>
      <c r="E595">
        <v>311</v>
      </c>
      <c r="F595">
        <v>488</v>
      </c>
      <c r="G595">
        <v>2</v>
      </c>
      <c r="H595">
        <v>48800</v>
      </c>
      <c r="I595">
        <v>40000</v>
      </c>
    </row>
    <row r="596" spans="1:9" x14ac:dyDescent="0.3">
      <c r="A596" t="s">
        <v>671</v>
      </c>
      <c r="B596" s="2">
        <v>44528</v>
      </c>
      <c r="C596">
        <v>298</v>
      </c>
      <c r="D596">
        <v>238</v>
      </c>
      <c r="E596">
        <v>333</v>
      </c>
      <c r="F596">
        <v>421</v>
      </c>
      <c r="G596">
        <v>1</v>
      </c>
      <c r="H596">
        <v>42000</v>
      </c>
      <c r="I596">
        <v>30000</v>
      </c>
    </row>
    <row r="597" spans="1:9" x14ac:dyDescent="0.3">
      <c r="A597" t="s">
        <v>672</v>
      </c>
      <c r="B597" s="2">
        <v>44471</v>
      </c>
      <c r="C597">
        <v>124</v>
      </c>
      <c r="D597">
        <v>208</v>
      </c>
      <c r="E597">
        <v>303</v>
      </c>
      <c r="F597">
        <v>431</v>
      </c>
      <c r="G597">
        <v>5</v>
      </c>
      <c r="H597">
        <v>4620</v>
      </c>
      <c r="I597">
        <v>3500</v>
      </c>
    </row>
    <row r="598" spans="1:9" x14ac:dyDescent="0.3">
      <c r="A598" t="s">
        <v>673</v>
      </c>
      <c r="B598" s="2">
        <v>44387</v>
      </c>
      <c r="C598">
        <v>146</v>
      </c>
      <c r="D598">
        <v>224</v>
      </c>
      <c r="E598">
        <v>319</v>
      </c>
      <c r="F598">
        <v>448</v>
      </c>
      <c r="G598">
        <v>8</v>
      </c>
      <c r="H598">
        <v>69.5</v>
      </c>
      <c r="I598">
        <v>50</v>
      </c>
    </row>
    <row r="599" spans="1:9" x14ac:dyDescent="0.3">
      <c r="A599" t="s">
        <v>674</v>
      </c>
      <c r="B599" s="2">
        <v>44212</v>
      </c>
      <c r="C599">
        <v>271</v>
      </c>
      <c r="D599">
        <v>248</v>
      </c>
      <c r="E599">
        <v>343</v>
      </c>
      <c r="F599">
        <v>465</v>
      </c>
      <c r="G599">
        <v>1</v>
      </c>
      <c r="H599">
        <v>27400.000000000004</v>
      </c>
      <c r="I599">
        <v>20000</v>
      </c>
    </row>
    <row r="600" spans="1:9" x14ac:dyDescent="0.3">
      <c r="A600" t="s">
        <v>675</v>
      </c>
      <c r="B600" s="2">
        <v>44330</v>
      </c>
      <c r="C600">
        <v>314</v>
      </c>
      <c r="D600">
        <v>209</v>
      </c>
      <c r="E600">
        <v>304</v>
      </c>
      <c r="F600">
        <v>436</v>
      </c>
      <c r="G600">
        <v>2</v>
      </c>
      <c r="H600">
        <v>83400.000000000015</v>
      </c>
      <c r="I600">
        <v>60000</v>
      </c>
    </row>
    <row r="601" spans="1:9" x14ac:dyDescent="0.3">
      <c r="A601" t="s">
        <v>676</v>
      </c>
      <c r="B601" s="2">
        <v>44206</v>
      </c>
      <c r="C601">
        <v>269</v>
      </c>
      <c r="D601">
        <v>222</v>
      </c>
      <c r="E601">
        <v>317</v>
      </c>
      <c r="F601">
        <v>489</v>
      </c>
      <c r="G601">
        <v>1</v>
      </c>
      <c r="H601">
        <v>105300</v>
      </c>
      <c r="I601">
        <v>90000</v>
      </c>
    </row>
    <row r="602" spans="1:9" x14ac:dyDescent="0.3">
      <c r="A602" t="s">
        <v>677</v>
      </c>
      <c r="B602" s="2">
        <v>44243</v>
      </c>
      <c r="C602">
        <v>173</v>
      </c>
      <c r="D602">
        <v>225</v>
      </c>
      <c r="E602">
        <v>320</v>
      </c>
      <c r="F602">
        <v>430</v>
      </c>
      <c r="G602">
        <v>1</v>
      </c>
      <c r="H602">
        <v>23600</v>
      </c>
      <c r="I602">
        <v>20000</v>
      </c>
    </row>
    <row r="603" spans="1:9" x14ac:dyDescent="0.3">
      <c r="A603" t="s">
        <v>678</v>
      </c>
      <c r="B603" s="2">
        <v>44270</v>
      </c>
      <c r="C603">
        <v>312</v>
      </c>
      <c r="D603">
        <v>216</v>
      </c>
      <c r="E603">
        <v>311</v>
      </c>
      <c r="F603">
        <v>429</v>
      </c>
      <c r="G603">
        <v>1</v>
      </c>
      <c r="H603">
        <v>112500</v>
      </c>
      <c r="I603">
        <v>90000</v>
      </c>
    </row>
    <row r="604" spans="1:9" x14ac:dyDescent="0.3">
      <c r="A604" t="s">
        <v>129</v>
      </c>
      <c r="B604" s="2">
        <v>44231</v>
      </c>
      <c r="C604">
        <v>173</v>
      </c>
      <c r="D604">
        <v>239</v>
      </c>
      <c r="E604">
        <v>334</v>
      </c>
      <c r="F604">
        <v>505</v>
      </c>
      <c r="G604">
        <v>1</v>
      </c>
      <c r="H604">
        <v>27599.999999999996</v>
      </c>
      <c r="I604">
        <v>20000</v>
      </c>
    </row>
    <row r="605" spans="1:9" x14ac:dyDescent="0.3">
      <c r="A605" t="s">
        <v>679</v>
      </c>
      <c r="B605" s="2">
        <v>44242</v>
      </c>
      <c r="C605">
        <v>171</v>
      </c>
      <c r="D605">
        <v>250</v>
      </c>
      <c r="E605">
        <v>345</v>
      </c>
      <c r="F605">
        <v>491</v>
      </c>
      <c r="G605">
        <v>1</v>
      </c>
      <c r="H605">
        <v>34000</v>
      </c>
      <c r="I605">
        <v>25000</v>
      </c>
    </row>
    <row r="606" spans="1:9" x14ac:dyDescent="0.3">
      <c r="A606" t="s">
        <v>680</v>
      </c>
      <c r="B606" s="2">
        <v>44231</v>
      </c>
      <c r="C606">
        <v>291</v>
      </c>
      <c r="D606">
        <v>241</v>
      </c>
      <c r="E606">
        <v>336</v>
      </c>
      <c r="F606">
        <v>463</v>
      </c>
      <c r="G606">
        <v>2</v>
      </c>
      <c r="H606">
        <v>61880</v>
      </c>
      <c r="I606">
        <v>52000</v>
      </c>
    </row>
    <row r="607" spans="1:9" x14ac:dyDescent="0.3">
      <c r="A607" t="s">
        <v>681</v>
      </c>
      <c r="B607" s="2">
        <v>44251</v>
      </c>
      <c r="C607">
        <v>179</v>
      </c>
      <c r="D607">
        <v>211</v>
      </c>
      <c r="E607">
        <v>306</v>
      </c>
      <c r="F607">
        <v>461</v>
      </c>
      <c r="G607">
        <v>2</v>
      </c>
      <c r="H607">
        <v>8540</v>
      </c>
      <c r="I607">
        <v>7000</v>
      </c>
    </row>
    <row r="608" spans="1:9" x14ac:dyDescent="0.3">
      <c r="A608" t="s">
        <v>682</v>
      </c>
      <c r="B608" s="2">
        <v>44218</v>
      </c>
      <c r="C608">
        <v>269</v>
      </c>
      <c r="D608">
        <v>228</v>
      </c>
      <c r="E608">
        <v>323</v>
      </c>
      <c r="F608">
        <v>480</v>
      </c>
      <c r="G608">
        <v>2</v>
      </c>
      <c r="H608">
        <v>103499.99999999999</v>
      </c>
      <c r="I608">
        <v>90000</v>
      </c>
    </row>
    <row r="609" spans="1:9" x14ac:dyDescent="0.3">
      <c r="A609" t="s">
        <v>683</v>
      </c>
      <c r="B609" s="2">
        <v>44210</v>
      </c>
      <c r="C609">
        <v>185</v>
      </c>
      <c r="D609">
        <v>247</v>
      </c>
      <c r="E609">
        <v>342</v>
      </c>
      <c r="F609">
        <v>417</v>
      </c>
      <c r="G609">
        <v>2</v>
      </c>
      <c r="H609">
        <v>11200</v>
      </c>
      <c r="I609">
        <v>8000</v>
      </c>
    </row>
    <row r="610" spans="1:9" x14ac:dyDescent="0.3">
      <c r="A610" t="s">
        <v>684</v>
      </c>
      <c r="B610" s="2">
        <v>44353</v>
      </c>
      <c r="C610">
        <v>146</v>
      </c>
      <c r="D610">
        <v>222</v>
      </c>
      <c r="E610">
        <v>317</v>
      </c>
      <c r="F610">
        <v>433</v>
      </c>
      <c r="G610">
        <v>6</v>
      </c>
      <c r="H610">
        <v>63.5</v>
      </c>
      <c r="I610">
        <v>50</v>
      </c>
    </row>
    <row r="611" spans="1:9" x14ac:dyDescent="0.3">
      <c r="A611" t="s">
        <v>685</v>
      </c>
      <c r="B611" s="2">
        <v>44206</v>
      </c>
      <c r="C611">
        <v>271</v>
      </c>
      <c r="D611">
        <v>235</v>
      </c>
      <c r="E611">
        <v>330</v>
      </c>
      <c r="F611">
        <v>414</v>
      </c>
      <c r="G611">
        <v>2</v>
      </c>
      <c r="H611">
        <v>25400</v>
      </c>
      <c r="I611">
        <v>20000</v>
      </c>
    </row>
    <row r="612" spans="1:9" x14ac:dyDescent="0.3">
      <c r="A612" t="s">
        <v>686</v>
      </c>
      <c r="B612" s="2">
        <v>44327</v>
      </c>
      <c r="C612">
        <v>256</v>
      </c>
      <c r="D612">
        <v>248</v>
      </c>
      <c r="E612">
        <v>343</v>
      </c>
      <c r="F612">
        <v>465</v>
      </c>
      <c r="G612">
        <v>2</v>
      </c>
      <c r="H612">
        <v>18450</v>
      </c>
      <c r="I612">
        <v>15000</v>
      </c>
    </row>
    <row r="613" spans="1:9" x14ac:dyDescent="0.3">
      <c r="A613" t="s">
        <v>130</v>
      </c>
      <c r="B613" s="2">
        <v>44247</v>
      </c>
      <c r="C613">
        <v>169</v>
      </c>
      <c r="D613">
        <v>218</v>
      </c>
      <c r="E613">
        <v>313</v>
      </c>
      <c r="F613">
        <v>455</v>
      </c>
      <c r="G613">
        <v>1</v>
      </c>
      <c r="H613">
        <v>91700</v>
      </c>
      <c r="I613">
        <v>70000</v>
      </c>
    </row>
    <row r="614" spans="1:9" x14ac:dyDescent="0.3">
      <c r="A614" t="s">
        <v>687</v>
      </c>
      <c r="B614" s="2">
        <v>44483</v>
      </c>
      <c r="C614">
        <v>265</v>
      </c>
      <c r="D614">
        <v>241</v>
      </c>
      <c r="E614">
        <v>336</v>
      </c>
      <c r="F614">
        <v>463</v>
      </c>
      <c r="G614">
        <v>4</v>
      </c>
      <c r="H614">
        <v>1800</v>
      </c>
      <c r="I614">
        <v>1500</v>
      </c>
    </row>
    <row r="615" spans="1:9" x14ac:dyDescent="0.3">
      <c r="A615" t="s">
        <v>688</v>
      </c>
      <c r="B615" s="2">
        <v>44234</v>
      </c>
      <c r="C615">
        <v>364</v>
      </c>
      <c r="D615">
        <v>238</v>
      </c>
      <c r="E615">
        <v>333</v>
      </c>
      <c r="F615">
        <v>495</v>
      </c>
      <c r="G615">
        <v>1</v>
      </c>
      <c r="H615">
        <v>59500</v>
      </c>
      <c r="I615">
        <v>50000</v>
      </c>
    </row>
    <row r="616" spans="1:9" x14ac:dyDescent="0.3">
      <c r="A616" t="s">
        <v>689</v>
      </c>
      <c r="B616" s="2">
        <v>44418</v>
      </c>
      <c r="C616">
        <v>323</v>
      </c>
      <c r="D616">
        <v>221</v>
      </c>
      <c r="E616">
        <v>316</v>
      </c>
      <c r="F616">
        <v>452</v>
      </c>
      <c r="G616">
        <v>1</v>
      </c>
      <c r="H616">
        <v>5280</v>
      </c>
      <c r="I616">
        <v>4000</v>
      </c>
    </row>
    <row r="617" spans="1:9" x14ac:dyDescent="0.3">
      <c r="A617" t="s">
        <v>690</v>
      </c>
      <c r="B617" s="2">
        <v>44411</v>
      </c>
      <c r="C617">
        <v>367</v>
      </c>
      <c r="D617">
        <v>235</v>
      </c>
      <c r="E617">
        <v>330</v>
      </c>
      <c r="F617">
        <v>414</v>
      </c>
      <c r="G617">
        <v>1</v>
      </c>
      <c r="H617">
        <v>5200</v>
      </c>
      <c r="I617">
        <v>4000</v>
      </c>
    </row>
    <row r="618" spans="1:9" x14ac:dyDescent="0.3">
      <c r="A618" t="s">
        <v>691</v>
      </c>
      <c r="B618" s="2">
        <v>44244</v>
      </c>
      <c r="C618">
        <v>257</v>
      </c>
      <c r="D618">
        <v>221</v>
      </c>
      <c r="E618">
        <v>316</v>
      </c>
      <c r="F618">
        <v>508</v>
      </c>
      <c r="G618">
        <v>3</v>
      </c>
      <c r="H618">
        <v>3690</v>
      </c>
      <c r="I618">
        <v>3000</v>
      </c>
    </row>
    <row r="619" spans="1:9" x14ac:dyDescent="0.3">
      <c r="A619" t="s">
        <v>692</v>
      </c>
      <c r="B619" s="2">
        <v>44508</v>
      </c>
      <c r="C619">
        <v>137</v>
      </c>
      <c r="D619">
        <v>234</v>
      </c>
      <c r="E619">
        <v>329</v>
      </c>
      <c r="F619">
        <v>464</v>
      </c>
      <c r="G619">
        <v>6</v>
      </c>
      <c r="H619">
        <v>69</v>
      </c>
      <c r="I619">
        <v>50</v>
      </c>
    </row>
    <row r="620" spans="1:9" x14ac:dyDescent="0.3">
      <c r="A620" t="s">
        <v>693</v>
      </c>
      <c r="B620" s="2">
        <v>44280</v>
      </c>
      <c r="C620">
        <v>382</v>
      </c>
      <c r="D620">
        <v>209</v>
      </c>
      <c r="E620">
        <v>304</v>
      </c>
      <c r="F620">
        <v>496</v>
      </c>
      <c r="G620">
        <v>1</v>
      </c>
      <c r="H620">
        <v>17700</v>
      </c>
      <c r="I620">
        <v>15000</v>
      </c>
    </row>
    <row r="621" spans="1:9" x14ac:dyDescent="0.3">
      <c r="A621" t="s">
        <v>694</v>
      </c>
      <c r="B621" s="2">
        <v>44255</v>
      </c>
      <c r="C621">
        <v>319</v>
      </c>
      <c r="D621">
        <v>246</v>
      </c>
      <c r="E621">
        <v>341</v>
      </c>
      <c r="F621">
        <v>512</v>
      </c>
      <c r="G621">
        <v>1</v>
      </c>
      <c r="H621">
        <v>111600</v>
      </c>
      <c r="I621">
        <v>90000</v>
      </c>
    </row>
    <row r="622" spans="1:9" x14ac:dyDescent="0.3">
      <c r="A622" t="s">
        <v>131</v>
      </c>
      <c r="B622" s="2">
        <v>44255</v>
      </c>
      <c r="C622">
        <v>292</v>
      </c>
      <c r="D622">
        <v>246</v>
      </c>
      <c r="E622">
        <v>341</v>
      </c>
      <c r="F622">
        <v>512</v>
      </c>
      <c r="G622">
        <v>1</v>
      </c>
      <c r="H622">
        <v>25960</v>
      </c>
      <c r="I622">
        <v>22000</v>
      </c>
    </row>
    <row r="623" spans="1:9" x14ac:dyDescent="0.3">
      <c r="A623" t="s">
        <v>132</v>
      </c>
      <c r="B623" s="2">
        <v>44413</v>
      </c>
      <c r="C623">
        <v>182</v>
      </c>
      <c r="D623">
        <v>234</v>
      </c>
      <c r="E623">
        <v>329</v>
      </c>
      <c r="F623">
        <v>464</v>
      </c>
      <c r="G623">
        <v>1</v>
      </c>
      <c r="H623">
        <v>4640</v>
      </c>
      <c r="I623">
        <v>4000</v>
      </c>
    </row>
    <row r="624" spans="1:9" x14ac:dyDescent="0.3">
      <c r="A624" t="s">
        <v>133</v>
      </c>
      <c r="B624" s="2">
        <v>44291</v>
      </c>
      <c r="C624">
        <v>383</v>
      </c>
      <c r="D624">
        <v>236</v>
      </c>
      <c r="E624">
        <v>331</v>
      </c>
      <c r="F624">
        <v>420</v>
      </c>
      <c r="G624">
        <v>1</v>
      </c>
      <c r="H624">
        <v>91000</v>
      </c>
      <c r="I624">
        <v>70000</v>
      </c>
    </row>
    <row r="625" spans="1:9" x14ac:dyDescent="0.3">
      <c r="A625" t="s">
        <v>134</v>
      </c>
      <c r="B625" s="2">
        <v>44399</v>
      </c>
      <c r="C625">
        <v>412</v>
      </c>
      <c r="D625">
        <v>219</v>
      </c>
      <c r="E625">
        <v>314</v>
      </c>
      <c r="F625">
        <v>483</v>
      </c>
      <c r="G625">
        <v>4</v>
      </c>
      <c r="H625">
        <v>4840</v>
      </c>
      <c r="I625">
        <v>4000</v>
      </c>
    </row>
    <row r="626" spans="1:9" x14ac:dyDescent="0.3">
      <c r="A626" t="s">
        <v>695</v>
      </c>
      <c r="B626" s="2">
        <v>44389</v>
      </c>
      <c r="C626">
        <v>397</v>
      </c>
      <c r="D626">
        <v>227</v>
      </c>
      <c r="E626">
        <v>322</v>
      </c>
      <c r="F626">
        <v>444</v>
      </c>
      <c r="G626">
        <v>2</v>
      </c>
      <c r="H626">
        <v>1536</v>
      </c>
      <c r="I626">
        <v>1200</v>
      </c>
    </row>
    <row r="627" spans="1:9" x14ac:dyDescent="0.3">
      <c r="A627" t="s">
        <v>696</v>
      </c>
      <c r="B627" s="2">
        <v>44333</v>
      </c>
      <c r="C627">
        <v>256</v>
      </c>
      <c r="D627">
        <v>228</v>
      </c>
      <c r="E627">
        <v>323</v>
      </c>
      <c r="F627">
        <v>424</v>
      </c>
      <c r="G627">
        <v>3</v>
      </c>
      <c r="H627">
        <v>17850</v>
      </c>
      <c r="I627">
        <v>15000</v>
      </c>
    </row>
    <row r="628" spans="1:9" x14ac:dyDescent="0.3">
      <c r="A628" t="s">
        <v>697</v>
      </c>
      <c r="B628" s="2">
        <v>44203</v>
      </c>
      <c r="C628">
        <v>271</v>
      </c>
      <c r="D628">
        <v>220</v>
      </c>
      <c r="E628">
        <v>315</v>
      </c>
      <c r="F628">
        <v>406</v>
      </c>
      <c r="G628">
        <v>2</v>
      </c>
      <c r="H628">
        <v>26200</v>
      </c>
      <c r="I628">
        <v>20000</v>
      </c>
    </row>
    <row r="629" spans="1:9" x14ac:dyDescent="0.3">
      <c r="A629" t="s">
        <v>698</v>
      </c>
      <c r="B629" s="2">
        <v>44224</v>
      </c>
      <c r="C629">
        <v>271</v>
      </c>
      <c r="D629">
        <v>226</v>
      </c>
      <c r="E629">
        <v>321</v>
      </c>
      <c r="F629">
        <v>442</v>
      </c>
      <c r="G629">
        <v>1</v>
      </c>
      <c r="H629">
        <v>23000</v>
      </c>
      <c r="I629">
        <v>20000</v>
      </c>
    </row>
    <row r="630" spans="1:9" x14ac:dyDescent="0.3">
      <c r="A630" t="s">
        <v>699</v>
      </c>
      <c r="B630" s="2">
        <v>44329</v>
      </c>
      <c r="C630">
        <v>315</v>
      </c>
      <c r="D630">
        <v>220</v>
      </c>
      <c r="E630">
        <v>315</v>
      </c>
      <c r="F630">
        <v>462</v>
      </c>
      <c r="G630">
        <v>2</v>
      </c>
      <c r="H630">
        <v>25800</v>
      </c>
      <c r="I630">
        <v>20000</v>
      </c>
    </row>
    <row r="631" spans="1:9" x14ac:dyDescent="0.3">
      <c r="A631" t="s">
        <v>700</v>
      </c>
      <c r="B631" s="2">
        <v>44252</v>
      </c>
      <c r="C631">
        <v>291</v>
      </c>
      <c r="D631">
        <v>213</v>
      </c>
      <c r="E631">
        <v>308</v>
      </c>
      <c r="F631">
        <v>412</v>
      </c>
      <c r="G631">
        <v>2</v>
      </c>
      <c r="H631">
        <v>72800</v>
      </c>
      <c r="I631">
        <v>52000</v>
      </c>
    </row>
    <row r="632" spans="1:9" x14ac:dyDescent="0.3">
      <c r="A632" t="s">
        <v>701</v>
      </c>
      <c r="B632" s="2">
        <v>44399</v>
      </c>
      <c r="C632">
        <v>193</v>
      </c>
      <c r="D632">
        <v>249</v>
      </c>
      <c r="E632">
        <v>344</v>
      </c>
      <c r="F632">
        <v>471</v>
      </c>
      <c r="G632">
        <v>3</v>
      </c>
      <c r="H632">
        <v>3449.9999999999995</v>
      </c>
      <c r="I632">
        <v>3000</v>
      </c>
    </row>
    <row r="633" spans="1:9" x14ac:dyDescent="0.3">
      <c r="A633" t="s">
        <v>702</v>
      </c>
      <c r="B633" s="2">
        <v>44518</v>
      </c>
      <c r="C633">
        <v>215</v>
      </c>
      <c r="D633">
        <v>221</v>
      </c>
      <c r="E633">
        <v>316</v>
      </c>
      <c r="F633">
        <v>508</v>
      </c>
      <c r="G633">
        <v>3</v>
      </c>
      <c r="H633">
        <v>8189.9999999999991</v>
      </c>
      <c r="I633">
        <v>7000</v>
      </c>
    </row>
    <row r="634" spans="1:9" x14ac:dyDescent="0.3">
      <c r="A634" t="s">
        <v>703</v>
      </c>
      <c r="B634" s="2">
        <v>44270</v>
      </c>
      <c r="C634">
        <v>145</v>
      </c>
      <c r="D634">
        <v>221</v>
      </c>
      <c r="E634">
        <v>316</v>
      </c>
      <c r="F634">
        <v>508</v>
      </c>
      <c r="G634">
        <v>1</v>
      </c>
      <c r="H634">
        <v>139</v>
      </c>
      <c r="I634">
        <v>100</v>
      </c>
    </row>
    <row r="635" spans="1:9" x14ac:dyDescent="0.3">
      <c r="A635" t="s">
        <v>704</v>
      </c>
      <c r="B635" s="2">
        <v>44520</v>
      </c>
      <c r="C635">
        <v>281</v>
      </c>
      <c r="D635">
        <v>248</v>
      </c>
      <c r="E635">
        <v>343</v>
      </c>
      <c r="F635">
        <v>465</v>
      </c>
      <c r="G635">
        <v>2</v>
      </c>
      <c r="H635">
        <v>3475.0000000000005</v>
      </c>
      <c r="I635">
        <v>2500</v>
      </c>
    </row>
    <row r="636" spans="1:9" x14ac:dyDescent="0.3">
      <c r="A636" t="s">
        <v>705</v>
      </c>
      <c r="B636" s="2">
        <v>44435</v>
      </c>
      <c r="C636">
        <v>328</v>
      </c>
      <c r="D636">
        <v>229</v>
      </c>
      <c r="E636">
        <v>324</v>
      </c>
      <c r="F636">
        <v>457</v>
      </c>
      <c r="G636">
        <v>3</v>
      </c>
      <c r="H636">
        <v>119</v>
      </c>
      <c r="I636">
        <v>100</v>
      </c>
    </row>
    <row r="637" spans="1:9" x14ac:dyDescent="0.3">
      <c r="A637" t="s">
        <v>706</v>
      </c>
      <c r="B637" s="2">
        <v>44237</v>
      </c>
      <c r="C637">
        <v>167</v>
      </c>
      <c r="D637">
        <v>209</v>
      </c>
      <c r="E637">
        <v>304</v>
      </c>
      <c r="F637">
        <v>440</v>
      </c>
      <c r="G637">
        <v>1</v>
      </c>
      <c r="H637">
        <v>37500</v>
      </c>
      <c r="I637">
        <v>30000</v>
      </c>
    </row>
    <row r="638" spans="1:9" x14ac:dyDescent="0.3">
      <c r="A638" t="s">
        <v>707</v>
      </c>
      <c r="B638" s="2">
        <v>44298</v>
      </c>
      <c r="C638">
        <v>301</v>
      </c>
      <c r="D638">
        <v>209</v>
      </c>
      <c r="E638">
        <v>304</v>
      </c>
      <c r="F638">
        <v>492</v>
      </c>
      <c r="G638">
        <v>3</v>
      </c>
      <c r="H638">
        <v>6750</v>
      </c>
      <c r="I638">
        <v>5000</v>
      </c>
    </row>
    <row r="639" spans="1:9" x14ac:dyDescent="0.3">
      <c r="A639" t="s">
        <v>708</v>
      </c>
      <c r="B639" s="2">
        <v>44440</v>
      </c>
      <c r="C639">
        <v>182</v>
      </c>
      <c r="D639">
        <v>227</v>
      </c>
      <c r="E639">
        <v>322</v>
      </c>
      <c r="F639">
        <v>478</v>
      </c>
      <c r="G639">
        <v>2</v>
      </c>
      <c r="H639">
        <v>5400</v>
      </c>
      <c r="I639">
        <v>4000</v>
      </c>
    </row>
    <row r="640" spans="1:9" x14ac:dyDescent="0.3">
      <c r="A640" t="s">
        <v>135</v>
      </c>
      <c r="B640" s="2">
        <v>44519</v>
      </c>
      <c r="C640">
        <v>272</v>
      </c>
      <c r="D640">
        <v>220</v>
      </c>
      <c r="E640">
        <v>315</v>
      </c>
      <c r="F640">
        <v>406</v>
      </c>
      <c r="G640">
        <v>1</v>
      </c>
      <c r="H640">
        <v>12400</v>
      </c>
      <c r="I640">
        <v>10000</v>
      </c>
    </row>
    <row r="641" spans="1:9" x14ac:dyDescent="0.3">
      <c r="A641" t="s">
        <v>709</v>
      </c>
      <c r="B641" s="2">
        <v>44344</v>
      </c>
      <c r="C641">
        <v>322</v>
      </c>
      <c r="D641">
        <v>236</v>
      </c>
      <c r="E641">
        <v>331</v>
      </c>
      <c r="F641">
        <v>476</v>
      </c>
      <c r="G641">
        <v>1</v>
      </c>
      <c r="H641">
        <v>35000</v>
      </c>
      <c r="I641">
        <v>25000</v>
      </c>
    </row>
    <row r="642" spans="1:9" x14ac:dyDescent="0.3">
      <c r="A642" t="s">
        <v>710</v>
      </c>
      <c r="B642" s="2">
        <v>44305</v>
      </c>
      <c r="C642">
        <v>383</v>
      </c>
      <c r="D642">
        <v>240</v>
      </c>
      <c r="E642">
        <v>335</v>
      </c>
      <c r="F642">
        <v>502</v>
      </c>
      <c r="G642">
        <v>2</v>
      </c>
      <c r="H642">
        <v>90300</v>
      </c>
      <c r="I642">
        <v>70000</v>
      </c>
    </row>
    <row r="643" spans="1:9" x14ac:dyDescent="0.3">
      <c r="A643" t="s">
        <v>136</v>
      </c>
      <c r="B643" s="2">
        <v>44310</v>
      </c>
      <c r="C643">
        <v>313</v>
      </c>
      <c r="D643">
        <v>221</v>
      </c>
      <c r="E643">
        <v>316</v>
      </c>
      <c r="F643">
        <v>454</v>
      </c>
      <c r="G643">
        <v>2</v>
      </c>
      <c r="H643">
        <v>175500</v>
      </c>
      <c r="I643">
        <v>150000</v>
      </c>
    </row>
    <row r="644" spans="1:9" x14ac:dyDescent="0.3">
      <c r="A644" t="s">
        <v>711</v>
      </c>
      <c r="B644" s="2">
        <v>44217</v>
      </c>
      <c r="C644">
        <v>269</v>
      </c>
      <c r="D644">
        <v>250</v>
      </c>
      <c r="E644">
        <v>345</v>
      </c>
      <c r="F644">
        <v>435</v>
      </c>
      <c r="G644">
        <v>1</v>
      </c>
      <c r="H644">
        <v>118800</v>
      </c>
      <c r="I644">
        <v>90000</v>
      </c>
    </row>
    <row r="645" spans="1:9" x14ac:dyDescent="0.3">
      <c r="A645" t="s">
        <v>712</v>
      </c>
      <c r="B645" s="2">
        <v>44216</v>
      </c>
      <c r="C645">
        <v>142</v>
      </c>
      <c r="D645">
        <v>219</v>
      </c>
      <c r="E645">
        <v>314</v>
      </c>
      <c r="F645">
        <v>427</v>
      </c>
      <c r="G645">
        <v>9</v>
      </c>
      <c r="H645">
        <v>234</v>
      </c>
      <c r="I645">
        <v>200</v>
      </c>
    </row>
    <row r="646" spans="1:9" x14ac:dyDescent="0.3">
      <c r="A646" t="s">
        <v>713</v>
      </c>
      <c r="B646" s="2">
        <v>44289</v>
      </c>
      <c r="C646">
        <v>312</v>
      </c>
      <c r="D646">
        <v>224</v>
      </c>
      <c r="E646">
        <v>319</v>
      </c>
      <c r="F646">
        <v>448</v>
      </c>
      <c r="G646">
        <v>2</v>
      </c>
      <c r="H646">
        <v>104400</v>
      </c>
      <c r="I646">
        <v>90000</v>
      </c>
    </row>
    <row r="647" spans="1:9" x14ac:dyDescent="0.3">
      <c r="A647" t="s">
        <v>714</v>
      </c>
      <c r="B647" s="2">
        <v>44289</v>
      </c>
      <c r="C647">
        <v>312</v>
      </c>
      <c r="D647">
        <v>224</v>
      </c>
      <c r="E647">
        <v>319</v>
      </c>
      <c r="F647">
        <v>448</v>
      </c>
      <c r="G647">
        <v>1</v>
      </c>
      <c r="H647">
        <v>111600</v>
      </c>
      <c r="I647">
        <v>90000</v>
      </c>
    </row>
    <row r="648" spans="1:9" x14ac:dyDescent="0.3">
      <c r="A648" t="s">
        <v>715</v>
      </c>
      <c r="B648" s="2">
        <v>44314</v>
      </c>
      <c r="C648">
        <v>195</v>
      </c>
      <c r="D648">
        <v>216</v>
      </c>
      <c r="E648">
        <v>311</v>
      </c>
      <c r="F648">
        <v>485</v>
      </c>
      <c r="G648">
        <v>2</v>
      </c>
      <c r="H648">
        <v>1770</v>
      </c>
      <c r="I648">
        <v>1500</v>
      </c>
    </row>
    <row r="649" spans="1:9" x14ac:dyDescent="0.3">
      <c r="A649" t="s">
        <v>137</v>
      </c>
      <c r="B649" s="2">
        <v>44289</v>
      </c>
      <c r="C649">
        <v>314</v>
      </c>
      <c r="D649">
        <v>240</v>
      </c>
      <c r="E649">
        <v>335</v>
      </c>
      <c r="F649">
        <v>446</v>
      </c>
      <c r="G649">
        <v>1</v>
      </c>
      <c r="H649">
        <v>75000</v>
      </c>
      <c r="I649">
        <v>60000</v>
      </c>
    </row>
    <row r="650" spans="1:9" x14ac:dyDescent="0.3">
      <c r="A650" t="s">
        <v>138</v>
      </c>
      <c r="B650" s="2">
        <v>44268</v>
      </c>
      <c r="C650">
        <v>145</v>
      </c>
      <c r="D650">
        <v>246</v>
      </c>
      <c r="E650">
        <v>341</v>
      </c>
      <c r="F650">
        <v>456</v>
      </c>
      <c r="G650">
        <v>8</v>
      </c>
      <c r="H650">
        <v>136</v>
      </c>
      <c r="I650">
        <v>100</v>
      </c>
    </row>
    <row r="651" spans="1:9" x14ac:dyDescent="0.3">
      <c r="A651" t="s">
        <v>716</v>
      </c>
      <c r="B651" s="2">
        <v>44449</v>
      </c>
      <c r="C651">
        <v>265</v>
      </c>
      <c r="D651">
        <v>244</v>
      </c>
      <c r="E651">
        <v>339</v>
      </c>
      <c r="F651">
        <v>410</v>
      </c>
      <c r="G651">
        <v>4</v>
      </c>
      <c r="H651">
        <v>1770</v>
      </c>
      <c r="I651">
        <v>1500</v>
      </c>
    </row>
    <row r="652" spans="1:9" x14ac:dyDescent="0.3">
      <c r="A652" t="s">
        <v>717</v>
      </c>
      <c r="B652" s="2">
        <v>44266</v>
      </c>
      <c r="C652">
        <v>145</v>
      </c>
      <c r="D652">
        <v>249</v>
      </c>
      <c r="E652">
        <v>344</v>
      </c>
      <c r="F652">
        <v>415</v>
      </c>
      <c r="G652">
        <v>9</v>
      </c>
      <c r="H652">
        <v>133</v>
      </c>
      <c r="I652">
        <v>100</v>
      </c>
    </row>
    <row r="653" spans="1:9" x14ac:dyDescent="0.3">
      <c r="A653" t="s">
        <v>718</v>
      </c>
      <c r="B653" s="2">
        <v>44413</v>
      </c>
      <c r="C653">
        <v>182</v>
      </c>
      <c r="D653">
        <v>234</v>
      </c>
      <c r="E653">
        <v>329</v>
      </c>
      <c r="F653">
        <v>464</v>
      </c>
      <c r="G653">
        <v>1</v>
      </c>
      <c r="H653">
        <v>5240</v>
      </c>
      <c r="I653">
        <v>4000</v>
      </c>
    </row>
    <row r="654" spans="1:9" x14ac:dyDescent="0.3">
      <c r="A654" t="s">
        <v>139</v>
      </c>
      <c r="B654" s="2">
        <v>44238</v>
      </c>
      <c r="C654">
        <v>346</v>
      </c>
      <c r="D654">
        <v>219</v>
      </c>
      <c r="E654">
        <v>314</v>
      </c>
      <c r="F654">
        <v>483</v>
      </c>
      <c r="G654">
        <v>1</v>
      </c>
      <c r="H654">
        <v>5200</v>
      </c>
      <c r="I654">
        <v>4000</v>
      </c>
    </row>
    <row r="655" spans="1:9" x14ac:dyDescent="0.3">
      <c r="A655" t="s">
        <v>719</v>
      </c>
      <c r="B655" s="2">
        <v>44234</v>
      </c>
      <c r="C655">
        <v>169</v>
      </c>
      <c r="D655">
        <v>229</v>
      </c>
      <c r="E655">
        <v>324</v>
      </c>
      <c r="F655">
        <v>457</v>
      </c>
      <c r="G655">
        <v>2</v>
      </c>
      <c r="H655">
        <v>92400</v>
      </c>
      <c r="I655">
        <v>70000</v>
      </c>
    </row>
    <row r="656" spans="1:9" x14ac:dyDescent="0.3">
      <c r="A656" t="s">
        <v>720</v>
      </c>
      <c r="B656" s="2">
        <v>44224</v>
      </c>
      <c r="C656">
        <v>361</v>
      </c>
      <c r="D656">
        <v>238</v>
      </c>
      <c r="E656">
        <v>333</v>
      </c>
      <c r="F656">
        <v>421</v>
      </c>
      <c r="G656">
        <v>1</v>
      </c>
      <c r="H656">
        <v>63000</v>
      </c>
      <c r="I656">
        <v>50000</v>
      </c>
    </row>
    <row r="657" spans="1:9" x14ac:dyDescent="0.3">
      <c r="A657" t="s">
        <v>721</v>
      </c>
      <c r="B657" s="2">
        <v>44234</v>
      </c>
      <c r="C657">
        <v>225</v>
      </c>
      <c r="D657">
        <v>235</v>
      </c>
      <c r="E657">
        <v>330</v>
      </c>
      <c r="F657">
        <v>481</v>
      </c>
      <c r="G657">
        <v>1</v>
      </c>
      <c r="H657">
        <v>39900</v>
      </c>
      <c r="I657">
        <v>30000</v>
      </c>
    </row>
    <row r="658" spans="1:9" x14ac:dyDescent="0.3">
      <c r="A658" t="s">
        <v>722</v>
      </c>
      <c r="B658" s="2">
        <v>44301</v>
      </c>
      <c r="C658">
        <v>314</v>
      </c>
      <c r="D658">
        <v>216</v>
      </c>
      <c r="E658">
        <v>311</v>
      </c>
      <c r="F658">
        <v>429</v>
      </c>
      <c r="G658">
        <v>1</v>
      </c>
      <c r="H658">
        <v>79800</v>
      </c>
      <c r="I658">
        <v>60000</v>
      </c>
    </row>
    <row r="659" spans="1:9" x14ac:dyDescent="0.3">
      <c r="A659" t="s">
        <v>723</v>
      </c>
      <c r="B659" s="2">
        <v>44244</v>
      </c>
      <c r="C659">
        <v>362</v>
      </c>
      <c r="D659">
        <v>238</v>
      </c>
      <c r="E659">
        <v>333</v>
      </c>
      <c r="F659">
        <v>421</v>
      </c>
      <c r="G659">
        <v>1</v>
      </c>
      <c r="H659">
        <v>84000</v>
      </c>
      <c r="I659">
        <v>60000</v>
      </c>
    </row>
    <row r="660" spans="1:9" x14ac:dyDescent="0.3">
      <c r="A660" t="s">
        <v>724</v>
      </c>
      <c r="B660" s="2">
        <v>44403</v>
      </c>
      <c r="C660">
        <v>242</v>
      </c>
      <c r="D660">
        <v>215</v>
      </c>
      <c r="E660">
        <v>310</v>
      </c>
      <c r="F660">
        <v>402</v>
      </c>
      <c r="G660">
        <v>5</v>
      </c>
      <c r="H660">
        <v>1452</v>
      </c>
      <c r="I660">
        <v>1200</v>
      </c>
    </row>
    <row r="661" spans="1:9" x14ac:dyDescent="0.3">
      <c r="A661" t="s">
        <v>725</v>
      </c>
      <c r="B661" s="2">
        <v>44422</v>
      </c>
      <c r="C661">
        <v>369</v>
      </c>
      <c r="D661">
        <v>231</v>
      </c>
      <c r="E661">
        <v>326</v>
      </c>
      <c r="F661">
        <v>403</v>
      </c>
      <c r="G661">
        <v>4</v>
      </c>
      <c r="H661">
        <v>4720</v>
      </c>
      <c r="I661">
        <v>4000</v>
      </c>
    </row>
    <row r="662" spans="1:9" x14ac:dyDescent="0.3">
      <c r="A662" t="s">
        <v>726</v>
      </c>
      <c r="B662" s="2">
        <v>44489</v>
      </c>
      <c r="C662">
        <v>333</v>
      </c>
      <c r="D662">
        <v>224</v>
      </c>
      <c r="E662">
        <v>319</v>
      </c>
      <c r="F662">
        <v>504</v>
      </c>
      <c r="G662">
        <v>8</v>
      </c>
      <c r="H662">
        <v>242</v>
      </c>
      <c r="I662">
        <v>200</v>
      </c>
    </row>
    <row r="663" spans="1:9" x14ac:dyDescent="0.3">
      <c r="A663" t="s">
        <v>727</v>
      </c>
      <c r="B663" s="2">
        <v>44233</v>
      </c>
      <c r="C663">
        <v>293</v>
      </c>
      <c r="D663">
        <v>245</v>
      </c>
      <c r="E663">
        <v>340</v>
      </c>
      <c r="F663">
        <v>423</v>
      </c>
      <c r="G663">
        <v>1</v>
      </c>
      <c r="H663">
        <v>14640</v>
      </c>
      <c r="I663">
        <v>12000</v>
      </c>
    </row>
    <row r="664" spans="1:9" x14ac:dyDescent="0.3">
      <c r="A664" t="s">
        <v>728</v>
      </c>
      <c r="B664" s="2">
        <v>44396</v>
      </c>
      <c r="C664">
        <v>146</v>
      </c>
      <c r="D664">
        <v>224</v>
      </c>
      <c r="E664">
        <v>319</v>
      </c>
      <c r="F664">
        <v>482</v>
      </c>
      <c r="G664">
        <v>7</v>
      </c>
      <c r="H664">
        <v>62.5</v>
      </c>
      <c r="I664">
        <v>50</v>
      </c>
    </row>
    <row r="665" spans="1:9" x14ac:dyDescent="0.3">
      <c r="A665" t="s">
        <v>729</v>
      </c>
      <c r="B665" s="2">
        <v>44244</v>
      </c>
      <c r="C665">
        <v>233</v>
      </c>
      <c r="D665">
        <v>235</v>
      </c>
      <c r="E665">
        <v>330</v>
      </c>
      <c r="F665">
        <v>470</v>
      </c>
      <c r="G665">
        <v>2</v>
      </c>
      <c r="H665">
        <v>21000</v>
      </c>
      <c r="I665">
        <v>15000</v>
      </c>
    </row>
    <row r="666" spans="1:9" x14ac:dyDescent="0.3">
      <c r="A666" t="s">
        <v>730</v>
      </c>
      <c r="B666" s="2">
        <v>44253</v>
      </c>
      <c r="C666">
        <v>167</v>
      </c>
      <c r="D666">
        <v>217</v>
      </c>
      <c r="E666">
        <v>312</v>
      </c>
      <c r="F666">
        <v>507</v>
      </c>
      <c r="G666">
        <v>2</v>
      </c>
      <c r="H666">
        <v>39000</v>
      </c>
      <c r="I666">
        <v>30000</v>
      </c>
    </row>
    <row r="667" spans="1:9" x14ac:dyDescent="0.3">
      <c r="A667" t="s">
        <v>731</v>
      </c>
      <c r="B667" s="2">
        <v>44402</v>
      </c>
      <c r="C667">
        <v>367</v>
      </c>
      <c r="D667">
        <v>223</v>
      </c>
      <c r="E667">
        <v>318</v>
      </c>
      <c r="F667">
        <v>469</v>
      </c>
      <c r="G667">
        <v>1</v>
      </c>
      <c r="H667">
        <v>4880</v>
      </c>
      <c r="I667">
        <v>4000</v>
      </c>
    </row>
    <row r="668" spans="1:9" x14ac:dyDescent="0.3">
      <c r="A668" t="s">
        <v>732</v>
      </c>
      <c r="B668" s="2">
        <v>44396</v>
      </c>
      <c r="C668">
        <v>396</v>
      </c>
      <c r="D668">
        <v>216</v>
      </c>
      <c r="E668">
        <v>311</v>
      </c>
      <c r="F668">
        <v>432</v>
      </c>
      <c r="G668">
        <v>4</v>
      </c>
      <c r="H668">
        <v>2025.0000000000002</v>
      </c>
      <c r="I668">
        <v>1500</v>
      </c>
    </row>
    <row r="669" spans="1:9" x14ac:dyDescent="0.3">
      <c r="A669" t="s">
        <v>140</v>
      </c>
      <c r="B669" s="2">
        <v>44250</v>
      </c>
      <c r="C669">
        <v>362</v>
      </c>
      <c r="D669">
        <v>250</v>
      </c>
      <c r="E669">
        <v>345</v>
      </c>
      <c r="F669">
        <v>491</v>
      </c>
      <c r="G669">
        <v>1</v>
      </c>
      <c r="H669">
        <v>72000</v>
      </c>
      <c r="I669">
        <v>60000</v>
      </c>
    </row>
    <row r="670" spans="1:9" x14ac:dyDescent="0.3">
      <c r="A670" t="s">
        <v>733</v>
      </c>
      <c r="B670" s="2">
        <v>44291</v>
      </c>
      <c r="C670">
        <v>152</v>
      </c>
      <c r="D670">
        <v>232</v>
      </c>
      <c r="E670">
        <v>327</v>
      </c>
      <c r="F670">
        <v>509</v>
      </c>
      <c r="G670">
        <v>2</v>
      </c>
      <c r="H670">
        <v>65000</v>
      </c>
      <c r="I670">
        <v>50000</v>
      </c>
    </row>
    <row r="671" spans="1:9" x14ac:dyDescent="0.3">
      <c r="A671" t="s">
        <v>141</v>
      </c>
      <c r="B671" s="2">
        <v>44243</v>
      </c>
      <c r="C671">
        <v>169</v>
      </c>
      <c r="D671">
        <v>227</v>
      </c>
      <c r="E671">
        <v>322</v>
      </c>
      <c r="F671">
        <v>444</v>
      </c>
      <c r="G671">
        <v>2</v>
      </c>
      <c r="H671">
        <v>84000</v>
      </c>
      <c r="I671">
        <v>70000</v>
      </c>
    </row>
    <row r="672" spans="1:9" x14ac:dyDescent="0.3">
      <c r="A672" t="s">
        <v>142</v>
      </c>
      <c r="B672" s="2">
        <v>44366</v>
      </c>
      <c r="C672">
        <v>322</v>
      </c>
      <c r="D672">
        <v>238</v>
      </c>
      <c r="E672">
        <v>333</v>
      </c>
      <c r="F672">
        <v>477</v>
      </c>
      <c r="G672">
        <v>2</v>
      </c>
      <c r="H672">
        <v>30500</v>
      </c>
      <c r="I672">
        <v>25000</v>
      </c>
    </row>
    <row r="673" spans="1:9" x14ac:dyDescent="0.3">
      <c r="A673" t="s">
        <v>734</v>
      </c>
      <c r="B673" s="2">
        <v>44246</v>
      </c>
      <c r="C673">
        <v>306</v>
      </c>
      <c r="D673">
        <v>211</v>
      </c>
      <c r="E673">
        <v>306</v>
      </c>
      <c r="F673">
        <v>405</v>
      </c>
      <c r="G673">
        <v>1</v>
      </c>
      <c r="H673">
        <v>202.5</v>
      </c>
      <c r="I673">
        <v>150</v>
      </c>
    </row>
    <row r="674" spans="1:9" x14ac:dyDescent="0.3">
      <c r="A674" t="s">
        <v>735</v>
      </c>
      <c r="B674" s="2">
        <v>44333</v>
      </c>
      <c r="C674">
        <v>256</v>
      </c>
      <c r="D674">
        <v>220</v>
      </c>
      <c r="E674">
        <v>315</v>
      </c>
      <c r="F674">
        <v>438</v>
      </c>
      <c r="G674">
        <v>3</v>
      </c>
      <c r="H674">
        <v>18000</v>
      </c>
      <c r="I674">
        <v>15000</v>
      </c>
    </row>
    <row r="675" spans="1:9" x14ac:dyDescent="0.3">
      <c r="A675" t="s">
        <v>143</v>
      </c>
      <c r="B675" s="2">
        <v>44398</v>
      </c>
      <c r="C675">
        <v>412</v>
      </c>
      <c r="D675">
        <v>239</v>
      </c>
      <c r="E675">
        <v>334</v>
      </c>
      <c r="F675">
        <v>505</v>
      </c>
      <c r="G675">
        <v>3</v>
      </c>
      <c r="H675">
        <v>5439.9999999999991</v>
      </c>
      <c r="I675">
        <v>4000</v>
      </c>
    </row>
    <row r="676" spans="1:9" x14ac:dyDescent="0.3">
      <c r="A676" t="s">
        <v>736</v>
      </c>
      <c r="B676" s="2">
        <v>44243</v>
      </c>
      <c r="C676">
        <v>364</v>
      </c>
      <c r="D676">
        <v>227</v>
      </c>
      <c r="E676">
        <v>322</v>
      </c>
      <c r="F676">
        <v>422</v>
      </c>
      <c r="G676">
        <v>1</v>
      </c>
      <c r="H676">
        <v>57499.999999999993</v>
      </c>
      <c r="I676">
        <v>50000</v>
      </c>
    </row>
    <row r="677" spans="1:9" x14ac:dyDescent="0.3">
      <c r="A677" t="s">
        <v>737</v>
      </c>
      <c r="B677" s="2">
        <v>44198</v>
      </c>
      <c r="C677">
        <v>341</v>
      </c>
      <c r="D677">
        <v>238</v>
      </c>
      <c r="E677">
        <v>333</v>
      </c>
      <c r="F677">
        <v>439</v>
      </c>
      <c r="G677">
        <v>2</v>
      </c>
      <c r="H677">
        <v>86800</v>
      </c>
      <c r="I677">
        <v>70000</v>
      </c>
    </row>
    <row r="678" spans="1:9" x14ac:dyDescent="0.3">
      <c r="A678" t="s">
        <v>738</v>
      </c>
      <c r="B678" s="2">
        <v>44353</v>
      </c>
      <c r="C678">
        <v>256</v>
      </c>
      <c r="D678">
        <v>209</v>
      </c>
      <c r="E678">
        <v>304</v>
      </c>
      <c r="F678">
        <v>436</v>
      </c>
      <c r="G678">
        <v>2</v>
      </c>
      <c r="H678">
        <v>20100</v>
      </c>
      <c r="I678">
        <v>15000</v>
      </c>
    </row>
    <row r="679" spans="1:9" x14ac:dyDescent="0.3">
      <c r="A679" t="s">
        <v>739</v>
      </c>
      <c r="B679" s="2">
        <v>44505</v>
      </c>
      <c r="C679">
        <v>159</v>
      </c>
      <c r="D679">
        <v>215</v>
      </c>
      <c r="E679">
        <v>310</v>
      </c>
      <c r="F679">
        <v>458</v>
      </c>
      <c r="G679">
        <v>2</v>
      </c>
      <c r="H679">
        <v>46200</v>
      </c>
      <c r="I679">
        <v>35000</v>
      </c>
    </row>
    <row r="680" spans="1:9" x14ac:dyDescent="0.3">
      <c r="A680" t="s">
        <v>740</v>
      </c>
      <c r="B680" s="2">
        <v>44514</v>
      </c>
      <c r="C680">
        <v>147</v>
      </c>
      <c r="D680">
        <v>246</v>
      </c>
      <c r="E680">
        <v>341</v>
      </c>
      <c r="F680">
        <v>456</v>
      </c>
      <c r="G680">
        <v>6</v>
      </c>
      <c r="H680">
        <v>62.5</v>
      </c>
      <c r="I680">
        <v>50</v>
      </c>
    </row>
    <row r="681" spans="1:9" x14ac:dyDescent="0.3">
      <c r="A681" t="s">
        <v>741</v>
      </c>
      <c r="B681" s="2">
        <v>44208</v>
      </c>
      <c r="C681">
        <v>147</v>
      </c>
      <c r="D681">
        <v>238</v>
      </c>
      <c r="E681">
        <v>333</v>
      </c>
      <c r="F681">
        <v>439</v>
      </c>
      <c r="G681">
        <v>9</v>
      </c>
      <c r="H681">
        <v>68.5</v>
      </c>
      <c r="I681">
        <v>50</v>
      </c>
    </row>
    <row r="682" spans="1:9" x14ac:dyDescent="0.3">
      <c r="A682" t="s">
        <v>742</v>
      </c>
      <c r="B682" s="2">
        <v>44328</v>
      </c>
      <c r="C682">
        <v>385</v>
      </c>
      <c r="D682">
        <v>224</v>
      </c>
      <c r="E682">
        <v>319</v>
      </c>
      <c r="F682">
        <v>426</v>
      </c>
      <c r="G682">
        <v>2</v>
      </c>
      <c r="H682">
        <v>107100</v>
      </c>
      <c r="I682">
        <v>90000</v>
      </c>
    </row>
    <row r="683" spans="1:9" x14ac:dyDescent="0.3">
      <c r="A683" t="s">
        <v>743</v>
      </c>
      <c r="B683" s="2">
        <v>44311</v>
      </c>
      <c r="C683">
        <v>151</v>
      </c>
      <c r="D683">
        <v>240</v>
      </c>
      <c r="E683">
        <v>335</v>
      </c>
      <c r="F683">
        <v>502</v>
      </c>
      <c r="G683">
        <v>1</v>
      </c>
      <c r="H683">
        <v>78650</v>
      </c>
      <c r="I683">
        <v>65000</v>
      </c>
    </row>
    <row r="684" spans="1:9" x14ac:dyDescent="0.3">
      <c r="A684" t="s">
        <v>744</v>
      </c>
      <c r="B684" s="2">
        <v>44245</v>
      </c>
      <c r="C684">
        <v>173</v>
      </c>
      <c r="D684">
        <v>235</v>
      </c>
      <c r="E684">
        <v>330</v>
      </c>
      <c r="F684">
        <v>481</v>
      </c>
      <c r="G684">
        <v>1</v>
      </c>
      <c r="H684">
        <v>27400.000000000004</v>
      </c>
      <c r="I684">
        <v>20000</v>
      </c>
    </row>
    <row r="685" spans="1:9" x14ac:dyDescent="0.3">
      <c r="A685" t="s">
        <v>745</v>
      </c>
      <c r="B685" s="2">
        <v>44449</v>
      </c>
      <c r="C685">
        <v>353</v>
      </c>
      <c r="D685">
        <v>244</v>
      </c>
      <c r="E685">
        <v>339</v>
      </c>
      <c r="F685">
        <v>410</v>
      </c>
      <c r="G685">
        <v>2</v>
      </c>
      <c r="H685">
        <v>3600</v>
      </c>
      <c r="I685">
        <v>3000</v>
      </c>
    </row>
    <row r="686" spans="1:9" x14ac:dyDescent="0.3">
      <c r="A686" t="s">
        <v>746</v>
      </c>
      <c r="B686" s="2">
        <v>44508</v>
      </c>
      <c r="C686">
        <v>401</v>
      </c>
      <c r="D686">
        <v>223</v>
      </c>
      <c r="E686">
        <v>318</v>
      </c>
      <c r="F686">
        <v>413</v>
      </c>
      <c r="G686">
        <v>2</v>
      </c>
      <c r="H686">
        <v>238000</v>
      </c>
      <c r="I686">
        <v>200000</v>
      </c>
    </row>
    <row r="687" spans="1:9" x14ac:dyDescent="0.3">
      <c r="A687" t="s">
        <v>747</v>
      </c>
      <c r="B687" s="2">
        <v>44221</v>
      </c>
      <c r="C687">
        <v>259</v>
      </c>
      <c r="D687">
        <v>223</v>
      </c>
      <c r="E687">
        <v>318</v>
      </c>
      <c r="F687">
        <v>469</v>
      </c>
      <c r="G687">
        <v>5</v>
      </c>
      <c r="H687">
        <v>2380</v>
      </c>
      <c r="I687">
        <v>2000</v>
      </c>
    </row>
    <row r="688" spans="1:9" x14ac:dyDescent="0.3">
      <c r="A688" t="s">
        <v>748</v>
      </c>
      <c r="B688" s="2">
        <v>44243</v>
      </c>
      <c r="C688">
        <v>291</v>
      </c>
      <c r="D688">
        <v>221</v>
      </c>
      <c r="E688">
        <v>316</v>
      </c>
      <c r="F688">
        <v>454</v>
      </c>
      <c r="G688">
        <v>2</v>
      </c>
      <c r="H688">
        <v>69160</v>
      </c>
      <c r="I688">
        <v>52000</v>
      </c>
    </row>
    <row r="689" spans="1:9" x14ac:dyDescent="0.3">
      <c r="A689" t="s">
        <v>749</v>
      </c>
      <c r="B689" s="2">
        <v>44385</v>
      </c>
      <c r="C689">
        <v>193</v>
      </c>
      <c r="D689">
        <v>206</v>
      </c>
      <c r="E689">
        <v>301</v>
      </c>
      <c r="F689">
        <v>419</v>
      </c>
      <c r="G689">
        <v>3</v>
      </c>
      <c r="H689">
        <v>3780</v>
      </c>
      <c r="I689">
        <v>3000</v>
      </c>
    </row>
    <row r="690" spans="1:9" x14ac:dyDescent="0.3">
      <c r="A690" t="s">
        <v>750</v>
      </c>
      <c r="B690" s="2">
        <v>44355</v>
      </c>
      <c r="C690">
        <v>256</v>
      </c>
      <c r="D690">
        <v>227</v>
      </c>
      <c r="E690">
        <v>322</v>
      </c>
      <c r="F690">
        <v>478</v>
      </c>
      <c r="G690">
        <v>2</v>
      </c>
      <c r="H690">
        <v>19500</v>
      </c>
      <c r="I690">
        <v>15000</v>
      </c>
    </row>
    <row r="691" spans="1:9" x14ac:dyDescent="0.3">
      <c r="A691" t="s">
        <v>751</v>
      </c>
      <c r="B691" s="2">
        <v>44409</v>
      </c>
      <c r="C691">
        <v>412</v>
      </c>
      <c r="D691">
        <v>224</v>
      </c>
      <c r="E691">
        <v>319</v>
      </c>
      <c r="F691">
        <v>482</v>
      </c>
      <c r="G691">
        <v>3</v>
      </c>
      <c r="H691">
        <v>5320</v>
      </c>
      <c r="I691">
        <v>4000</v>
      </c>
    </row>
    <row r="692" spans="1:9" x14ac:dyDescent="0.3">
      <c r="A692" t="s">
        <v>752</v>
      </c>
      <c r="B692" s="2">
        <v>44382</v>
      </c>
      <c r="C692">
        <v>397</v>
      </c>
      <c r="D692">
        <v>229</v>
      </c>
      <c r="E692">
        <v>324</v>
      </c>
      <c r="F692">
        <v>457</v>
      </c>
      <c r="G692">
        <v>1</v>
      </c>
      <c r="H692">
        <v>1392</v>
      </c>
      <c r="I692">
        <v>1200</v>
      </c>
    </row>
    <row r="693" spans="1:9" x14ac:dyDescent="0.3">
      <c r="A693" t="s">
        <v>753</v>
      </c>
      <c r="B693" s="2">
        <v>44251</v>
      </c>
      <c r="C693">
        <v>233</v>
      </c>
      <c r="D693">
        <v>211</v>
      </c>
      <c r="E693">
        <v>306</v>
      </c>
      <c r="F693">
        <v>461</v>
      </c>
      <c r="G693">
        <v>2</v>
      </c>
      <c r="H693">
        <v>20850.000000000004</v>
      </c>
      <c r="I693">
        <v>15000</v>
      </c>
    </row>
    <row r="694" spans="1:9" x14ac:dyDescent="0.3">
      <c r="A694" t="s">
        <v>754</v>
      </c>
      <c r="B694" s="2">
        <v>44298</v>
      </c>
      <c r="C694">
        <v>383</v>
      </c>
      <c r="D694">
        <v>240</v>
      </c>
      <c r="E694">
        <v>335</v>
      </c>
      <c r="F694">
        <v>446</v>
      </c>
      <c r="G694">
        <v>2</v>
      </c>
      <c r="H694">
        <v>95199.999999999985</v>
      </c>
      <c r="I694">
        <v>70000</v>
      </c>
    </row>
    <row r="695" spans="1:9" x14ac:dyDescent="0.3">
      <c r="A695" t="s">
        <v>755</v>
      </c>
      <c r="B695" s="2">
        <v>44514</v>
      </c>
      <c r="C695">
        <v>147</v>
      </c>
      <c r="D695">
        <v>246</v>
      </c>
      <c r="E695">
        <v>341</v>
      </c>
      <c r="F695">
        <v>456</v>
      </c>
      <c r="G695">
        <v>1</v>
      </c>
      <c r="H695">
        <v>65.5</v>
      </c>
      <c r="I695">
        <v>50</v>
      </c>
    </row>
    <row r="696" spans="1:9" x14ac:dyDescent="0.3">
      <c r="A696" t="s">
        <v>756</v>
      </c>
      <c r="B696" s="2">
        <v>44362</v>
      </c>
      <c r="C696">
        <v>242</v>
      </c>
      <c r="D696">
        <v>224</v>
      </c>
      <c r="E696">
        <v>319</v>
      </c>
      <c r="F696">
        <v>426</v>
      </c>
      <c r="G696">
        <v>4</v>
      </c>
      <c r="H696">
        <v>1572</v>
      </c>
      <c r="I696">
        <v>1200</v>
      </c>
    </row>
    <row r="697" spans="1:9" x14ac:dyDescent="0.3">
      <c r="A697" t="s">
        <v>757</v>
      </c>
      <c r="B697" s="2">
        <v>44281</v>
      </c>
      <c r="C697">
        <v>145</v>
      </c>
      <c r="D697">
        <v>218</v>
      </c>
      <c r="E697">
        <v>313</v>
      </c>
      <c r="F697">
        <v>455</v>
      </c>
      <c r="G697">
        <v>1</v>
      </c>
      <c r="H697">
        <v>122</v>
      </c>
      <c r="I697">
        <v>100</v>
      </c>
    </row>
    <row r="698" spans="1:9" x14ac:dyDescent="0.3">
      <c r="A698" t="s">
        <v>758</v>
      </c>
      <c r="B698" s="2">
        <v>44240</v>
      </c>
      <c r="C698">
        <v>171</v>
      </c>
      <c r="D698">
        <v>235</v>
      </c>
      <c r="E698">
        <v>330</v>
      </c>
      <c r="F698">
        <v>470</v>
      </c>
      <c r="G698">
        <v>1</v>
      </c>
      <c r="H698">
        <v>29250</v>
      </c>
      <c r="I698">
        <v>25000</v>
      </c>
    </row>
    <row r="699" spans="1:9" x14ac:dyDescent="0.3">
      <c r="A699" t="s">
        <v>759</v>
      </c>
      <c r="B699" s="2">
        <v>44332</v>
      </c>
      <c r="C699">
        <v>256</v>
      </c>
      <c r="D699">
        <v>227</v>
      </c>
      <c r="E699">
        <v>322</v>
      </c>
      <c r="F699">
        <v>478</v>
      </c>
      <c r="G699">
        <v>3</v>
      </c>
      <c r="H699">
        <v>17250</v>
      </c>
      <c r="I699">
        <v>15000</v>
      </c>
    </row>
    <row r="700" spans="1:9" x14ac:dyDescent="0.3">
      <c r="A700" t="s">
        <v>760</v>
      </c>
      <c r="B700" s="2">
        <v>44401</v>
      </c>
      <c r="C700">
        <v>146</v>
      </c>
      <c r="D700">
        <v>246</v>
      </c>
      <c r="E700">
        <v>341</v>
      </c>
      <c r="F700">
        <v>512</v>
      </c>
      <c r="G700">
        <v>8</v>
      </c>
      <c r="H700">
        <v>59.5</v>
      </c>
      <c r="I700">
        <v>50</v>
      </c>
    </row>
    <row r="701" spans="1:9" x14ac:dyDescent="0.3">
      <c r="A701" t="s">
        <v>761</v>
      </c>
      <c r="B701" s="2">
        <v>44246</v>
      </c>
      <c r="C701">
        <v>258</v>
      </c>
      <c r="D701">
        <v>215</v>
      </c>
      <c r="E701">
        <v>310</v>
      </c>
      <c r="F701">
        <v>458</v>
      </c>
      <c r="G701">
        <v>3</v>
      </c>
      <c r="H701">
        <v>3050</v>
      </c>
      <c r="I701">
        <v>2500</v>
      </c>
    </row>
    <row r="702" spans="1:9" x14ac:dyDescent="0.3">
      <c r="A702" t="s">
        <v>762</v>
      </c>
      <c r="B702" s="2">
        <v>44201</v>
      </c>
      <c r="C702">
        <v>241</v>
      </c>
      <c r="D702">
        <v>207</v>
      </c>
      <c r="E702">
        <v>302</v>
      </c>
      <c r="F702">
        <v>416</v>
      </c>
      <c r="G702">
        <v>5</v>
      </c>
      <c r="H702">
        <v>665</v>
      </c>
      <c r="I702">
        <v>500</v>
      </c>
    </row>
    <row r="703" spans="1:9" x14ac:dyDescent="0.3">
      <c r="A703" t="s">
        <v>763</v>
      </c>
      <c r="B703" s="2">
        <v>44254</v>
      </c>
      <c r="C703">
        <v>168</v>
      </c>
      <c r="D703">
        <v>242</v>
      </c>
      <c r="E703">
        <v>337</v>
      </c>
      <c r="F703">
        <v>443</v>
      </c>
      <c r="G703">
        <v>2</v>
      </c>
      <c r="H703">
        <v>32500</v>
      </c>
      <c r="I703">
        <v>25000</v>
      </c>
    </row>
    <row r="704" spans="1:9" x14ac:dyDescent="0.3">
      <c r="A704" t="s">
        <v>764</v>
      </c>
      <c r="B704" s="2">
        <v>44254</v>
      </c>
      <c r="C704">
        <v>235</v>
      </c>
      <c r="D704">
        <v>240</v>
      </c>
      <c r="E704">
        <v>335</v>
      </c>
      <c r="F704">
        <v>502</v>
      </c>
      <c r="G704">
        <v>4</v>
      </c>
      <c r="H704">
        <v>2560</v>
      </c>
      <c r="I704">
        <v>2000</v>
      </c>
    </row>
    <row r="705" spans="1:9" x14ac:dyDescent="0.3">
      <c r="A705" t="s">
        <v>765</v>
      </c>
      <c r="B705" s="2">
        <v>44299</v>
      </c>
      <c r="C705">
        <v>383</v>
      </c>
      <c r="D705">
        <v>221</v>
      </c>
      <c r="E705">
        <v>316</v>
      </c>
      <c r="F705">
        <v>454</v>
      </c>
      <c r="G705">
        <v>1</v>
      </c>
      <c r="H705">
        <v>98000</v>
      </c>
      <c r="I705">
        <v>70000</v>
      </c>
    </row>
    <row r="706" spans="1:9" x14ac:dyDescent="0.3">
      <c r="A706" t="s">
        <v>766</v>
      </c>
      <c r="B706" s="2">
        <v>44205</v>
      </c>
      <c r="C706">
        <v>361</v>
      </c>
      <c r="D706">
        <v>225</v>
      </c>
      <c r="E706">
        <v>320</v>
      </c>
      <c r="F706">
        <v>430</v>
      </c>
      <c r="G706">
        <v>1</v>
      </c>
      <c r="H706">
        <v>61000</v>
      </c>
      <c r="I706">
        <v>50000</v>
      </c>
    </row>
    <row r="707" spans="1:9" x14ac:dyDescent="0.3">
      <c r="A707" t="s">
        <v>144</v>
      </c>
      <c r="B707" s="2">
        <v>44362</v>
      </c>
      <c r="C707">
        <v>322</v>
      </c>
      <c r="D707">
        <v>247</v>
      </c>
      <c r="E707">
        <v>342</v>
      </c>
      <c r="F707">
        <v>473</v>
      </c>
      <c r="G707">
        <v>2</v>
      </c>
      <c r="H707">
        <v>31750</v>
      </c>
      <c r="I707">
        <v>25000</v>
      </c>
    </row>
    <row r="708" spans="1:9" x14ac:dyDescent="0.3">
      <c r="A708" t="s">
        <v>767</v>
      </c>
      <c r="B708" s="2">
        <v>44333</v>
      </c>
      <c r="C708">
        <v>387</v>
      </c>
      <c r="D708">
        <v>228</v>
      </c>
      <c r="E708">
        <v>323</v>
      </c>
      <c r="F708">
        <v>424</v>
      </c>
      <c r="G708">
        <v>1</v>
      </c>
      <c r="H708">
        <v>100800</v>
      </c>
      <c r="I708">
        <v>80000</v>
      </c>
    </row>
    <row r="709" spans="1:9" x14ac:dyDescent="0.3">
      <c r="A709" t="s">
        <v>145</v>
      </c>
      <c r="B709" s="2">
        <v>44378</v>
      </c>
      <c r="C709">
        <v>193</v>
      </c>
      <c r="D709">
        <v>215</v>
      </c>
      <c r="E709">
        <v>310</v>
      </c>
      <c r="F709">
        <v>402</v>
      </c>
      <c r="G709">
        <v>2</v>
      </c>
      <c r="H709">
        <v>3600</v>
      </c>
      <c r="I709">
        <v>3000</v>
      </c>
    </row>
    <row r="710" spans="1:9" x14ac:dyDescent="0.3">
      <c r="A710" t="s">
        <v>768</v>
      </c>
      <c r="B710" s="2">
        <v>44369</v>
      </c>
      <c r="C710">
        <v>331</v>
      </c>
      <c r="D710">
        <v>207</v>
      </c>
      <c r="E710">
        <v>302</v>
      </c>
      <c r="F710">
        <v>416</v>
      </c>
      <c r="G710">
        <v>2</v>
      </c>
      <c r="H710">
        <v>1080</v>
      </c>
      <c r="I710">
        <v>800</v>
      </c>
    </row>
    <row r="711" spans="1:9" x14ac:dyDescent="0.3">
      <c r="A711" t="s">
        <v>769</v>
      </c>
      <c r="B711" s="2">
        <v>44330</v>
      </c>
      <c r="C711">
        <v>385</v>
      </c>
      <c r="D711">
        <v>216</v>
      </c>
      <c r="E711">
        <v>311</v>
      </c>
      <c r="F711">
        <v>488</v>
      </c>
      <c r="G711">
        <v>2</v>
      </c>
      <c r="H711">
        <v>111600</v>
      </c>
      <c r="I711">
        <v>90000</v>
      </c>
    </row>
    <row r="712" spans="1:9" x14ac:dyDescent="0.3">
      <c r="A712" t="s">
        <v>146</v>
      </c>
      <c r="B712" s="2">
        <v>44232</v>
      </c>
      <c r="C712">
        <v>366</v>
      </c>
      <c r="D712">
        <v>221</v>
      </c>
      <c r="E712">
        <v>316</v>
      </c>
      <c r="F712">
        <v>508</v>
      </c>
      <c r="G712">
        <v>3</v>
      </c>
      <c r="H712">
        <v>16200.000000000002</v>
      </c>
      <c r="I712">
        <v>12000</v>
      </c>
    </row>
    <row r="713" spans="1:9" x14ac:dyDescent="0.3">
      <c r="A713" t="s">
        <v>770</v>
      </c>
      <c r="B713" s="2">
        <v>44318</v>
      </c>
      <c r="C713">
        <v>387</v>
      </c>
      <c r="D713">
        <v>231</v>
      </c>
      <c r="E713">
        <v>326</v>
      </c>
      <c r="F713">
        <v>437</v>
      </c>
      <c r="G713">
        <v>2</v>
      </c>
      <c r="H713">
        <v>107200</v>
      </c>
      <c r="I713">
        <v>80000</v>
      </c>
    </row>
    <row r="714" spans="1:9" x14ac:dyDescent="0.3">
      <c r="A714" t="s">
        <v>771</v>
      </c>
      <c r="B714" s="2">
        <v>44427</v>
      </c>
      <c r="C714">
        <v>369</v>
      </c>
      <c r="D714">
        <v>211</v>
      </c>
      <c r="E714">
        <v>306</v>
      </c>
      <c r="F714">
        <v>461</v>
      </c>
      <c r="G714">
        <v>2</v>
      </c>
      <c r="H714">
        <v>5080</v>
      </c>
      <c r="I714">
        <v>4000</v>
      </c>
    </row>
    <row r="715" spans="1:9" x14ac:dyDescent="0.3">
      <c r="A715" t="s">
        <v>772</v>
      </c>
      <c r="B715" s="2">
        <v>44328</v>
      </c>
      <c r="C715">
        <v>131</v>
      </c>
      <c r="D715">
        <v>218</v>
      </c>
      <c r="E715">
        <v>313</v>
      </c>
      <c r="F715">
        <v>455</v>
      </c>
      <c r="G715">
        <v>3</v>
      </c>
      <c r="H715">
        <v>2178</v>
      </c>
      <c r="I715">
        <v>1800</v>
      </c>
    </row>
    <row r="716" spans="1:9" x14ac:dyDescent="0.3">
      <c r="A716" t="s">
        <v>773</v>
      </c>
      <c r="B716" s="2">
        <v>44295</v>
      </c>
      <c r="C716">
        <v>382</v>
      </c>
      <c r="D716">
        <v>207</v>
      </c>
      <c r="E716">
        <v>302</v>
      </c>
      <c r="F716">
        <v>416</v>
      </c>
      <c r="G716">
        <v>2</v>
      </c>
      <c r="H716">
        <v>21000</v>
      </c>
      <c r="I716">
        <v>15000</v>
      </c>
    </row>
    <row r="717" spans="1:9" x14ac:dyDescent="0.3">
      <c r="A717" t="s">
        <v>147</v>
      </c>
      <c r="B717" s="2">
        <v>44447</v>
      </c>
      <c r="C717">
        <v>418</v>
      </c>
      <c r="D717">
        <v>243</v>
      </c>
      <c r="E717">
        <v>338</v>
      </c>
      <c r="F717">
        <v>445</v>
      </c>
      <c r="G717">
        <v>4</v>
      </c>
      <c r="H717">
        <v>1096</v>
      </c>
      <c r="I717">
        <v>800</v>
      </c>
    </row>
    <row r="718" spans="1:9" x14ac:dyDescent="0.3">
      <c r="A718" t="s">
        <v>774</v>
      </c>
      <c r="B718" s="2">
        <v>44508</v>
      </c>
      <c r="C718">
        <v>133</v>
      </c>
      <c r="D718">
        <v>223</v>
      </c>
      <c r="E718">
        <v>318</v>
      </c>
      <c r="F718">
        <v>413</v>
      </c>
      <c r="G718">
        <v>9</v>
      </c>
      <c r="H718">
        <v>187.5</v>
      </c>
      <c r="I718">
        <v>150</v>
      </c>
    </row>
    <row r="719" spans="1:9" x14ac:dyDescent="0.3">
      <c r="A719" t="s">
        <v>148</v>
      </c>
      <c r="B719" s="2">
        <v>44528</v>
      </c>
      <c r="C719">
        <v>378</v>
      </c>
      <c r="D719">
        <v>244</v>
      </c>
      <c r="E719">
        <v>339</v>
      </c>
      <c r="F719">
        <v>410</v>
      </c>
      <c r="G719">
        <v>1</v>
      </c>
      <c r="H719">
        <v>32500</v>
      </c>
      <c r="I719">
        <v>25000</v>
      </c>
    </row>
    <row r="720" spans="1:9" x14ac:dyDescent="0.3">
      <c r="A720" t="s">
        <v>149</v>
      </c>
      <c r="B720" s="2">
        <v>44296</v>
      </c>
      <c r="C720">
        <v>152</v>
      </c>
      <c r="D720">
        <v>248</v>
      </c>
      <c r="E720">
        <v>343</v>
      </c>
      <c r="F720">
        <v>409</v>
      </c>
      <c r="G720">
        <v>1</v>
      </c>
      <c r="H720">
        <v>60000</v>
      </c>
      <c r="I720">
        <v>50000</v>
      </c>
    </row>
    <row r="721" spans="1:9" x14ac:dyDescent="0.3">
      <c r="A721" t="s">
        <v>150</v>
      </c>
      <c r="B721" s="2">
        <v>44249</v>
      </c>
      <c r="C721">
        <v>173</v>
      </c>
      <c r="D721">
        <v>216</v>
      </c>
      <c r="E721">
        <v>311</v>
      </c>
      <c r="F721">
        <v>432</v>
      </c>
      <c r="G721">
        <v>1</v>
      </c>
      <c r="H721">
        <v>24000</v>
      </c>
      <c r="I721">
        <v>20000</v>
      </c>
    </row>
    <row r="722" spans="1:9" x14ac:dyDescent="0.3">
      <c r="A722" t="s">
        <v>775</v>
      </c>
      <c r="B722" s="2">
        <v>44289</v>
      </c>
      <c r="C722">
        <v>234</v>
      </c>
      <c r="D722">
        <v>240</v>
      </c>
      <c r="E722">
        <v>335</v>
      </c>
      <c r="F722">
        <v>446</v>
      </c>
      <c r="G722">
        <v>1</v>
      </c>
      <c r="H722">
        <v>4079.9999999999995</v>
      </c>
      <c r="I722">
        <v>3000</v>
      </c>
    </row>
    <row r="723" spans="1:9" x14ac:dyDescent="0.3">
      <c r="A723" t="s">
        <v>151</v>
      </c>
      <c r="B723" s="2">
        <v>44244</v>
      </c>
      <c r="C723">
        <v>362</v>
      </c>
      <c r="D723">
        <v>221</v>
      </c>
      <c r="E723">
        <v>316</v>
      </c>
      <c r="F723">
        <v>508</v>
      </c>
      <c r="G723">
        <v>1</v>
      </c>
      <c r="H723">
        <v>75000</v>
      </c>
      <c r="I723">
        <v>60000</v>
      </c>
    </row>
    <row r="724" spans="1:9" x14ac:dyDescent="0.3">
      <c r="A724" t="s">
        <v>776</v>
      </c>
      <c r="B724" s="2">
        <v>44280</v>
      </c>
      <c r="C724">
        <v>125</v>
      </c>
      <c r="D724">
        <v>231</v>
      </c>
      <c r="E724">
        <v>326</v>
      </c>
      <c r="F724">
        <v>459</v>
      </c>
      <c r="G724">
        <v>4</v>
      </c>
      <c r="H724">
        <v>1935</v>
      </c>
      <c r="I724">
        <v>1500</v>
      </c>
    </row>
    <row r="725" spans="1:9" x14ac:dyDescent="0.3">
      <c r="A725" t="s">
        <v>152</v>
      </c>
      <c r="B725" s="2">
        <v>44202</v>
      </c>
      <c r="C725">
        <v>341</v>
      </c>
      <c r="D725">
        <v>237</v>
      </c>
      <c r="E725">
        <v>332</v>
      </c>
      <c r="F725">
        <v>484</v>
      </c>
      <c r="G725">
        <v>1</v>
      </c>
      <c r="H725">
        <v>80500</v>
      </c>
      <c r="I725">
        <v>70000</v>
      </c>
    </row>
    <row r="726" spans="1:9" x14ac:dyDescent="0.3">
      <c r="A726" t="s">
        <v>777</v>
      </c>
      <c r="B726" s="2">
        <v>44450</v>
      </c>
      <c r="C726">
        <v>194</v>
      </c>
      <c r="D726">
        <v>221</v>
      </c>
      <c r="E726">
        <v>316</v>
      </c>
      <c r="F726">
        <v>510</v>
      </c>
      <c r="G726">
        <v>2</v>
      </c>
      <c r="H726">
        <v>3449.9999999999995</v>
      </c>
      <c r="I726">
        <v>2500</v>
      </c>
    </row>
    <row r="727" spans="1:9" x14ac:dyDescent="0.3">
      <c r="A727" t="s">
        <v>778</v>
      </c>
      <c r="B727" s="2">
        <v>44269</v>
      </c>
      <c r="C727">
        <v>108</v>
      </c>
      <c r="D727">
        <v>247</v>
      </c>
      <c r="E727">
        <v>342</v>
      </c>
      <c r="F727">
        <v>473</v>
      </c>
      <c r="G727">
        <v>2</v>
      </c>
      <c r="H727">
        <v>48400</v>
      </c>
      <c r="I727">
        <v>40000</v>
      </c>
    </row>
    <row r="728" spans="1:9" x14ac:dyDescent="0.3">
      <c r="A728" t="s">
        <v>153</v>
      </c>
      <c r="B728" s="2">
        <v>44238</v>
      </c>
      <c r="C728">
        <v>411</v>
      </c>
      <c r="D728">
        <v>219</v>
      </c>
      <c r="E728">
        <v>314</v>
      </c>
      <c r="F728">
        <v>483</v>
      </c>
      <c r="G728">
        <v>2</v>
      </c>
      <c r="H728">
        <v>7740</v>
      </c>
      <c r="I728">
        <v>6000</v>
      </c>
    </row>
    <row r="729" spans="1:9" x14ac:dyDescent="0.3">
      <c r="A729" t="s">
        <v>779</v>
      </c>
      <c r="B729" s="2">
        <v>44242</v>
      </c>
      <c r="C729">
        <v>293</v>
      </c>
      <c r="D729">
        <v>232</v>
      </c>
      <c r="E729">
        <v>327</v>
      </c>
      <c r="F729">
        <v>509</v>
      </c>
      <c r="G729">
        <v>2</v>
      </c>
      <c r="H729">
        <v>15360</v>
      </c>
      <c r="I729">
        <v>12000</v>
      </c>
    </row>
    <row r="730" spans="1:9" x14ac:dyDescent="0.3">
      <c r="A730" t="s">
        <v>780</v>
      </c>
      <c r="B730" s="2">
        <v>44263</v>
      </c>
      <c r="C730">
        <v>351</v>
      </c>
      <c r="D730">
        <v>230</v>
      </c>
      <c r="E730">
        <v>325</v>
      </c>
      <c r="F730">
        <v>418</v>
      </c>
      <c r="G730">
        <v>6</v>
      </c>
      <c r="H730">
        <v>70.199999999999989</v>
      </c>
      <c r="I730">
        <v>60</v>
      </c>
    </row>
    <row r="731" spans="1:9" x14ac:dyDescent="0.3">
      <c r="A731" t="s">
        <v>781</v>
      </c>
      <c r="B731" s="2">
        <v>44248</v>
      </c>
      <c r="C731">
        <v>298</v>
      </c>
      <c r="D731">
        <v>248</v>
      </c>
      <c r="E731">
        <v>343</v>
      </c>
      <c r="F731">
        <v>409</v>
      </c>
      <c r="G731">
        <v>1</v>
      </c>
      <c r="H731">
        <v>38700</v>
      </c>
      <c r="I731">
        <v>30000</v>
      </c>
    </row>
    <row r="732" spans="1:9" x14ac:dyDescent="0.3">
      <c r="A732" t="s">
        <v>782</v>
      </c>
      <c r="B732" s="2">
        <v>44428</v>
      </c>
      <c r="C732">
        <v>323</v>
      </c>
      <c r="D732">
        <v>213</v>
      </c>
      <c r="E732">
        <v>308</v>
      </c>
      <c r="F732">
        <v>460</v>
      </c>
      <c r="G732">
        <v>2</v>
      </c>
      <c r="H732">
        <v>5080</v>
      </c>
      <c r="I732">
        <v>4000</v>
      </c>
    </row>
    <row r="733" spans="1:9" x14ac:dyDescent="0.3">
      <c r="A733" t="s">
        <v>154</v>
      </c>
      <c r="B733" s="2">
        <v>44321</v>
      </c>
      <c r="C733">
        <v>387</v>
      </c>
      <c r="D733">
        <v>219</v>
      </c>
      <c r="E733">
        <v>314</v>
      </c>
      <c r="F733">
        <v>483</v>
      </c>
      <c r="G733">
        <v>1</v>
      </c>
      <c r="H733">
        <v>108799.99999999999</v>
      </c>
      <c r="I733">
        <v>80000</v>
      </c>
    </row>
    <row r="734" spans="1:9" x14ac:dyDescent="0.3">
      <c r="A734" t="s">
        <v>783</v>
      </c>
      <c r="B734" s="2">
        <v>44283</v>
      </c>
      <c r="C734">
        <v>187</v>
      </c>
      <c r="D734">
        <v>231</v>
      </c>
      <c r="E734">
        <v>326</v>
      </c>
      <c r="F734">
        <v>493</v>
      </c>
      <c r="G734">
        <v>7</v>
      </c>
      <c r="H734">
        <v>114.99999999999999</v>
      </c>
      <c r="I734">
        <v>100</v>
      </c>
    </row>
    <row r="735" spans="1:9" x14ac:dyDescent="0.3">
      <c r="A735" t="s">
        <v>784</v>
      </c>
      <c r="B735" s="2">
        <v>44401</v>
      </c>
      <c r="C735">
        <v>242</v>
      </c>
      <c r="D735">
        <v>249</v>
      </c>
      <c r="E735">
        <v>344</v>
      </c>
      <c r="F735">
        <v>450</v>
      </c>
      <c r="G735">
        <v>4</v>
      </c>
      <c r="H735">
        <v>1644.0000000000002</v>
      </c>
      <c r="I735">
        <v>1200</v>
      </c>
    </row>
    <row r="736" spans="1:9" x14ac:dyDescent="0.3">
      <c r="A736" t="s">
        <v>785</v>
      </c>
      <c r="B736" s="2">
        <v>44206</v>
      </c>
      <c r="C736">
        <v>163</v>
      </c>
      <c r="D736">
        <v>231</v>
      </c>
      <c r="E736">
        <v>326</v>
      </c>
      <c r="F736">
        <v>459</v>
      </c>
      <c r="G736">
        <v>1</v>
      </c>
      <c r="H736">
        <v>20100</v>
      </c>
      <c r="I736">
        <v>15000</v>
      </c>
    </row>
    <row r="737" spans="1:9" x14ac:dyDescent="0.3">
      <c r="A737" t="s">
        <v>786</v>
      </c>
      <c r="B737" s="2">
        <v>44235</v>
      </c>
      <c r="C737">
        <v>168</v>
      </c>
      <c r="D737">
        <v>217</v>
      </c>
      <c r="E737">
        <v>312</v>
      </c>
      <c r="F737">
        <v>507</v>
      </c>
      <c r="G737">
        <v>2</v>
      </c>
      <c r="H737">
        <v>30000</v>
      </c>
      <c r="I737">
        <v>25000</v>
      </c>
    </row>
    <row r="738" spans="1:9" x14ac:dyDescent="0.3">
      <c r="A738" t="s">
        <v>787</v>
      </c>
      <c r="B738" s="2">
        <v>44447</v>
      </c>
      <c r="C738">
        <v>369</v>
      </c>
      <c r="D738">
        <v>238</v>
      </c>
      <c r="E738">
        <v>333</v>
      </c>
      <c r="F738">
        <v>477</v>
      </c>
      <c r="G738">
        <v>1</v>
      </c>
      <c r="H738">
        <v>4600</v>
      </c>
      <c r="I738">
        <v>4000</v>
      </c>
    </row>
    <row r="739" spans="1:9" x14ac:dyDescent="0.3">
      <c r="A739" t="s">
        <v>788</v>
      </c>
      <c r="B739" s="2">
        <v>44281</v>
      </c>
      <c r="C739">
        <v>329</v>
      </c>
      <c r="D739">
        <v>218</v>
      </c>
      <c r="E739">
        <v>313</v>
      </c>
      <c r="F739">
        <v>455</v>
      </c>
      <c r="G739">
        <v>10</v>
      </c>
      <c r="H739">
        <v>83.4</v>
      </c>
      <c r="I739">
        <v>60</v>
      </c>
    </row>
    <row r="740" spans="1:9" x14ac:dyDescent="0.3">
      <c r="A740" t="s">
        <v>789</v>
      </c>
      <c r="B740" s="2">
        <v>44201</v>
      </c>
      <c r="C740">
        <v>269</v>
      </c>
      <c r="D740">
        <v>217</v>
      </c>
      <c r="E740">
        <v>312</v>
      </c>
      <c r="F740">
        <v>507</v>
      </c>
      <c r="G740">
        <v>2</v>
      </c>
      <c r="H740">
        <v>114300</v>
      </c>
      <c r="I740">
        <v>90000</v>
      </c>
    </row>
    <row r="741" spans="1:9" x14ac:dyDescent="0.3">
      <c r="A741" t="s">
        <v>790</v>
      </c>
      <c r="B741" s="2">
        <v>44326</v>
      </c>
      <c r="C741">
        <v>172</v>
      </c>
      <c r="D741">
        <v>210</v>
      </c>
      <c r="E741">
        <v>305</v>
      </c>
      <c r="F741">
        <v>447</v>
      </c>
      <c r="G741">
        <v>1</v>
      </c>
      <c r="H741">
        <v>41300</v>
      </c>
      <c r="I741">
        <v>35000</v>
      </c>
    </row>
    <row r="742" spans="1:9" x14ac:dyDescent="0.3">
      <c r="A742" t="s">
        <v>155</v>
      </c>
      <c r="B742" s="2">
        <v>44280</v>
      </c>
      <c r="C742">
        <v>229</v>
      </c>
      <c r="D742">
        <v>249</v>
      </c>
      <c r="E742">
        <v>344</v>
      </c>
      <c r="F742">
        <v>471</v>
      </c>
      <c r="G742">
        <v>2</v>
      </c>
      <c r="H742">
        <v>44800</v>
      </c>
      <c r="I742">
        <v>35000</v>
      </c>
    </row>
    <row r="743" spans="1:9" x14ac:dyDescent="0.3">
      <c r="A743" t="s">
        <v>791</v>
      </c>
      <c r="B743" s="2">
        <v>44398</v>
      </c>
      <c r="C743">
        <v>264</v>
      </c>
      <c r="D743">
        <v>245</v>
      </c>
      <c r="E743">
        <v>340</v>
      </c>
      <c r="F743">
        <v>423</v>
      </c>
      <c r="G743">
        <v>5</v>
      </c>
      <c r="H743">
        <v>774</v>
      </c>
      <c r="I743">
        <v>600</v>
      </c>
    </row>
    <row r="744" spans="1:9" x14ac:dyDescent="0.3">
      <c r="A744" t="s">
        <v>156</v>
      </c>
      <c r="B744" s="2">
        <v>44398</v>
      </c>
      <c r="C744">
        <v>193</v>
      </c>
      <c r="D744">
        <v>245</v>
      </c>
      <c r="E744">
        <v>340</v>
      </c>
      <c r="F744">
        <v>423</v>
      </c>
      <c r="G744">
        <v>1</v>
      </c>
      <c r="H744">
        <v>4079.9999999999995</v>
      </c>
      <c r="I744">
        <v>3000</v>
      </c>
    </row>
    <row r="745" spans="1:9" x14ac:dyDescent="0.3">
      <c r="A745" t="s">
        <v>792</v>
      </c>
      <c r="B745" s="2">
        <v>44446</v>
      </c>
      <c r="C745">
        <v>182</v>
      </c>
      <c r="D745">
        <v>210</v>
      </c>
      <c r="E745">
        <v>305</v>
      </c>
      <c r="F745">
        <v>447</v>
      </c>
      <c r="G745">
        <v>4</v>
      </c>
      <c r="H745">
        <v>4920</v>
      </c>
      <c r="I745">
        <v>4000</v>
      </c>
    </row>
    <row r="746" spans="1:9" x14ac:dyDescent="0.3">
      <c r="A746" t="s">
        <v>793</v>
      </c>
      <c r="B746" s="2">
        <v>44455</v>
      </c>
      <c r="C746">
        <v>182</v>
      </c>
      <c r="D746">
        <v>206</v>
      </c>
      <c r="E746">
        <v>301</v>
      </c>
      <c r="F746">
        <v>419</v>
      </c>
      <c r="G746">
        <v>3</v>
      </c>
      <c r="H746">
        <v>5120</v>
      </c>
      <c r="I746">
        <v>4000</v>
      </c>
    </row>
    <row r="747" spans="1:9" x14ac:dyDescent="0.3">
      <c r="A747" t="s">
        <v>794</v>
      </c>
      <c r="B747" s="2">
        <v>44311</v>
      </c>
      <c r="C747">
        <v>313</v>
      </c>
      <c r="D747">
        <v>244</v>
      </c>
      <c r="E747">
        <v>339</v>
      </c>
      <c r="F747">
        <v>466</v>
      </c>
      <c r="G747">
        <v>1</v>
      </c>
      <c r="H747">
        <v>187500</v>
      </c>
      <c r="I747">
        <v>150000</v>
      </c>
    </row>
    <row r="748" spans="1:9" x14ac:dyDescent="0.3">
      <c r="A748" t="s">
        <v>795</v>
      </c>
      <c r="B748" s="2">
        <v>44221</v>
      </c>
      <c r="C748">
        <v>163</v>
      </c>
      <c r="D748">
        <v>229</v>
      </c>
      <c r="E748">
        <v>324</v>
      </c>
      <c r="F748">
        <v>401</v>
      </c>
      <c r="G748">
        <v>3</v>
      </c>
      <c r="H748">
        <v>18000</v>
      </c>
      <c r="I748">
        <v>15000</v>
      </c>
    </row>
    <row r="749" spans="1:9" x14ac:dyDescent="0.3">
      <c r="A749" t="s">
        <v>796</v>
      </c>
      <c r="B749" s="2">
        <v>44321</v>
      </c>
      <c r="C749">
        <v>322</v>
      </c>
      <c r="D749">
        <v>219</v>
      </c>
      <c r="E749">
        <v>314</v>
      </c>
      <c r="F749">
        <v>483</v>
      </c>
      <c r="G749">
        <v>2</v>
      </c>
      <c r="H749">
        <v>30000</v>
      </c>
      <c r="I749">
        <v>25000</v>
      </c>
    </row>
    <row r="750" spans="1:9" x14ac:dyDescent="0.3">
      <c r="A750" t="s">
        <v>797</v>
      </c>
      <c r="B750" s="2">
        <v>44218</v>
      </c>
      <c r="C750">
        <v>214</v>
      </c>
      <c r="D750">
        <v>228</v>
      </c>
      <c r="E750">
        <v>323</v>
      </c>
      <c r="F750">
        <v>480</v>
      </c>
      <c r="G750">
        <v>2</v>
      </c>
      <c r="H750">
        <v>4795</v>
      </c>
      <c r="I750">
        <v>3500</v>
      </c>
    </row>
    <row r="751" spans="1:9" x14ac:dyDescent="0.3">
      <c r="A751" t="s">
        <v>798</v>
      </c>
      <c r="B751" s="2">
        <v>44232</v>
      </c>
      <c r="C751">
        <v>173</v>
      </c>
      <c r="D751">
        <v>240</v>
      </c>
      <c r="E751">
        <v>335</v>
      </c>
      <c r="F751">
        <v>502</v>
      </c>
      <c r="G751">
        <v>1</v>
      </c>
      <c r="H751">
        <v>24200</v>
      </c>
      <c r="I751">
        <v>20000</v>
      </c>
    </row>
    <row r="752" spans="1:9" x14ac:dyDescent="0.3">
      <c r="A752" t="s">
        <v>799</v>
      </c>
      <c r="B752" s="2">
        <v>44269</v>
      </c>
      <c r="C752">
        <v>145</v>
      </c>
      <c r="D752">
        <v>238</v>
      </c>
      <c r="E752">
        <v>333</v>
      </c>
      <c r="F752">
        <v>477</v>
      </c>
      <c r="G752">
        <v>7</v>
      </c>
      <c r="H752">
        <v>139</v>
      </c>
      <c r="I752">
        <v>100</v>
      </c>
    </row>
    <row r="753" spans="1:9" x14ac:dyDescent="0.3">
      <c r="A753" t="s">
        <v>800</v>
      </c>
      <c r="B753" s="2">
        <v>44289</v>
      </c>
      <c r="C753">
        <v>384</v>
      </c>
      <c r="D753">
        <v>238</v>
      </c>
      <c r="E753">
        <v>333</v>
      </c>
      <c r="F753">
        <v>439</v>
      </c>
      <c r="G753">
        <v>1</v>
      </c>
      <c r="H753">
        <v>64500</v>
      </c>
      <c r="I753">
        <v>50000</v>
      </c>
    </row>
    <row r="754" spans="1:9" x14ac:dyDescent="0.3">
      <c r="A754" t="s">
        <v>801</v>
      </c>
      <c r="B754" s="2">
        <v>44234</v>
      </c>
      <c r="C754">
        <v>363</v>
      </c>
      <c r="D754">
        <v>229</v>
      </c>
      <c r="E754">
        <v>324</v>
      </c>
      <c r="F754">
        <v>457</v>
      </c>
      <c r="G754">
        <v>2</v>
      </c>
      <c r="H754">
        <v>97300.000000000015</v>
      </c>
      <c r="I754">
        <v>70000</v>
      </c>
    </row>
    <row r="755" spans="1:9" x14ac:dyDescent="0.3">
      <c r="A755" t="s">
        <v>802</v>
      </c>
      <c r="B755" s="2">
        <v>44374</v>
      </c>
      <c r="C755">
        <v>387</v>
      </c>
      <c r="D755">
        <v>235</v>
      </c>
      <c r="E755">
        <v>330</v>
      </c>
      <c r="F755">
        <v>481</v>
      </c>
      <c r="G755">
        <v>1</v>
      </c>
      <c r="H755">
        <v>104000</v>
      </c>
      <c r="I755">
        <v>80000</v>
      </c>
    </row>
    <row r="756" spans="1:9" x14ac:dyDescent="0.3">
      <c r="A756" t="s">
        <v>157</v>
      </c>
      <c r="B756" s="2">
        <v>44257</v>
      </c>
      <c r="C756">
        <v>375</v>
      </c>
      <c r="D756">
        <v>235</v>
      </c>
      <c r="E756">
        <v>330</v>
      </c>
      <c r="F756">
        <v>481</v>
      </c>
      <c r="G756">
        <v>6</v>
      </c>
      <c r="H756">
        <v>847</v>
      </c>
      <c r="I756">
        <v>700</v>
      </c>
    </row>
    <row r="757" spans="1:9" x14ac:dyDescent="0.3">
      <c r="A757" t="s">
        <v>803</v>
      </c>
      <c r="B757" s="2">
        <v>44477</v>
      </c>
      <c r="C757">
        <v>194</v>
      </c>
      <c r="D757">
        <v>218</v>
      </c>
      <c r="E757">
        <v>313</v>
      </c>
      <c r="F757">
        <v>511</v>
      </c>
      <c r="G757">
        <v>2</v>
      </c>
      <c r="H757">
        <v>2975</v>
      </c>
      <c r="I757">
        <v>2500</v>
      </c>
    </row>
    <row r="758" spans="1:9" x14ac:dyDescent="0.3">
      <c r="A758" t="s">
        <v>804</v>
      </c>
      <c r="B758" s="2">
        <v>44299</v>
      </c>
      <c r="C758">
        <v>314</v>
      </c>
      <c r="D758">
        <v>249</v>
      </c>
      <c r="E758">
        <v>344</v>
      </c>
      <c r="F758">
        <v>506</v>
      </c>
      <c r="G758">
        <v>2</v>
      </c>
      <c r="H758">
        <v>71400</v>
      </c>
      <c r="I758">
        <v>60000</v>
      </c>
    </row>
    <row r="759" spans="1:9" x14ac:dyDescent="0.3">
      <c r="A759" t="s">
        <v>805</v>
      </c>
      <c r="B759" s="2">
        <v>44412</v>
      </c>
      <c r="C759">
        <v>182</v>
      </c>
      <c r="D759">
        <v>232</v>
      </c>
      <c r="E759">
        <v>327</v>
      </c>
      <c r="F759">
        <v>509</v>
      </c>
      <c r="G759">
        <v>3</v>
      </c>
      <c r="H759">
        <v>4640</v>
      </c>
      <c r="I759">
        <v>4000</v>
      </c>
    </row>
    <row r="760" spans="1:9" x14ac:dyDescent="0.3">
      <c r="A760" t="s">
        <v>806</v>
      </c>
      <c r="B760" s="2">
        <v>44281</v>
      </c>
      <c r="C760">
        <v>241</v>
      </c>
      <c r="D760">
        <v>218</v>
      </c>
      <c r="E760">
        <v>313</v>
      </c>
      <c r="F760">
        <v>455</v>
      </c>
      <c r="G760">
        <v>7</v>
      </c>
      <c r="H760">
        <v>679.99999999999989</v>
      </c>
      <c r="I760">
        <v>500</v>
      </c>
    </row>
    <row r="761" spans="1:9" x14ac:dyDescent="0.3">
      <c r="A761" t="s">
        <v>807</v>
      </c>
      <c r="B761" s="2">
        <v>44384</v>
      </c>
      <c r="C761">
        <v>367</v>
      </c>
      <c r="D761">
        <v>217</v>
      </c>
      <c r="E761">
        <v>312</v>
      </c>
      <c r="F761">
        <v>507</v>
      </c>
      <c r="G761">
        <v>3</v>
      </c>
      <c r="H761">
        <v>4960</v>
      </c>
      <c r="I761">
        <v>4000</v>
      </c>
    </row>
    <row r="762" spans="1:9" x14ac:dyDescent="0.3">
      <c r="A762" t="s">
        <v>808</v>
      </c>
      <c r="B762" s="2">
        <v>44488</v>
      </c>
      <c r="C762">
        <v>353</v>
      </c>
      <c r="D762">
        <v>213</v>
      </c>
      <c r="E762">
        <v>308</v>
      </c>
      <c r="F762">
        <v>468</v>
      </c>
      <c r="G762">
        <v>2</v>
      </c>
      <c r="H762">
        <v>3600</v>
      </c>
      <c r="I762">
        <v>3000</v>
      </c>
    </row>
    <row r="763" spans="1:9" x14ac:dyDescent="0.3">
      <c r="A763" t="s">
        <v>158</v>
      </c>
      <c r="B763" s="2">
        <v>44553</v>
      </c>
      <c r="C763">
        <v>162</v>
      </c>
      <c r="D763">
        <v>250</v>
      </c>
      <c r="E763">
        <v>345</v>
      </c>
      <c r="F763">
        <v>435</v>
      </c>
      <c r="G763">
        <v>1</v>
      </c>
      <c r="H763">
        <v>11120.000000000002</v>
      </c>
      <c r="I763">
        <v>8000</v>
      </c>
    </row>
    <row r="764" spans="1:9" x14ac:dyDescent="0.3">
      <c r="A764" t="s">
        <v>809</v>
      </c>
      <c r="B764" s="2">
        <v>44337</v>
      </c>
      <c r="C764">
        <v>385</v>
      </c>
      <c r="D764">
        <v>249</v>
      </c>
      <c r="E764">
        <v>344</v>
      </c>
      <c r="F764">
        <v>506</v>
      </c>
      <c r="G764">
        <v>1</v>
      </c>
      <c r="H764">
        <v>106200</v>
      </c>
      <c r="I764">
        <v>90000</v>
      </c>
    </row>
    <row r="765" spans="1:9" x14ac:dyDescent="0.3">
      <c r="A765" t="s">
        <v>810</v>
      </c>
      <c r="B765" s="2">
        <v>44385</v>
      </c>
      <c r="C765">
        <v>264</v>
      </c>
      <c r="D765">
        <v>206</v>
      </c>
      <c r="E765">
        <v>301</v>
      </c>
      <c r="F765">
        <v>419</v>
      </c>
      <c r="G765">
        <v>5</v>
      </c>
      <c r="H765">
        <v>690</v>
      </c>
      <c r="I765">
        <v>600</v>
      </c>
    </row>
    <row r="766" spans="1:9" x14ac:dyDescent="0.3">
      <c r="A766" t="s">
        <v>811</v>
      </c>
      <c r="B766" s="2">
        <v>44432</v>
      </c>
      <c r="C766">
        <v>367</v>
      </c>
      <c r="D766">
        <v>243</v>
      </c>
      <c r="E766">
        <v>338</v>
      </c>
      <c r="F766">
        <v>445</v>
      </c>
      <c r="G766">
        <v>1</v>
      </c>
      <c r="H766">
        <v>5520</v>
      </c>
      <c r="I766">
        <v>4000</v>
      </c>
    </row>
    <row r="767" spans="1:9" x14ac:dyDescent="0.3">
      <c r="A767" t="s">
        <v>159</v>
      </c>
      <c r="B767" s="2">
        <v>44206</v>
      </c>
      <c r="C767">
        <v>271</v>
      </c>
      <c r="D767">
        <v>207</v>
      </c>
      <c r="E767">
        <v>302</v>
      </c>
      <c r="F767">
        <v>416</v>
      </c>
      <c r="G767">
        <v>1</v>
      </c>
      <c r="H767">
        <v>24400</v>
      </c>
      <c r="I767">
        <v>20000</v>
      </c>
    </row>
    <row r="768" spans="1:9" x14ac:dyDescent="0.3">
      <c r="A768" t="s">
        <v>160</v>
      </c>
      <c r="B768" s="2">
        <v>44303</v>
      </c>
      <c r="C768">
        <v>313</v>
      </c>
      <c r="D768">
        <v>220</v>
      </c>
      <c r="E768">
        <v>315</v>
      </c>
      <c r="F768">
        <v>462</v>
      </c>
      <c r="G768">
        <v>2</v>
      </c>
      <c r="H768">
        <v>172500</v>
      </c>
      <c r="I768">
        <v>150000</v>
      </c>
    </row>
    <row r="769" spans="1:9" x14ac:dyDescent="0.3">
      <c r="A769" t="s">
        <v>812</v>
      </c>
      <c r="B769" s="2">
        <v>44432</v>
      </c>
      <c r="C769">
        <v>419</v>
      </c>
      <c r="D769">
        <v>217</v>
      </c>
      <c r="E769">
        <v>312</v>
      </c>
      <c r="F769">
        <v>507</v>
      </c>
      <c r="G769">
        <v>5</v>
      </c>
      <c r="H769">
        <v>1340</v>
      </c>
      <c r="I769">
        <v>1000</v>
      </c>
    </row>
    <row r="770" spans="1:9" x14ac:dyDescent="0.3">
      <c r="A770" t="s">
        <v>813</v>
      </c>
      <c r="B770" s="2">
        <v>44304</v>
      </c>
      <c r="C770">
        <v>151</v>
      </c>
      <c r="D770">
        <v>246</v>
      </c>
      <c r="E770">
        <v>341</v>
      </c>
      <c r="F770">
        <v>512</v>
      </c>
      <c r="G770">
        <v>2</v>
      </c>
      <c r="H770">
        <v>86450</v>
      </c>
      <c r="I770">
        <v>65000</v>
      </c>
    </row>
    <row r="771" spans="1:9" x14ac:dyDescent="0.3">
      <c r="A771" t="s">
        <v>814</v>
      </c>
      <c r="B771" s="2">
        <v>44427</v>
      </c>
      <c r="C771">
        <v>369</v>
      </c>
      <c r="D771">
        <v>211</v>
      </c>
      <c r="E771">
        <v>306</v>
      </c>
      <c r="F771">
        <v>461</v>
      </c>
      <c r="G771">
        <v>4</v>
      </c>
      <c r="H771">
        <v>4640</v>
      </c>
      <c r="I771">
        <v>4000</v>
      </c>
    </row>
    <row r="772" spans="1:9" x14ac:dyDescent="0.3">
      <c r="A772" t="s">
        <v>815</v>
      </c>
      <c r="B772" s="2">
        <v>44263</v>
      </c>
      <c r="C772">
        <v>336</v>
      </c>
      <c r="D772">
        <v>246</v>
      </c>
      <c r="E772">
        <v>341</v>
      </c>
      <c r="F772">
        <v>456</v>
      </c>
      <c r="G772">
        <v>2</v>
      </c>
      <c r="H772">
        <v>69000</v>
      </c>
      <c r="I772">
        <v>60000</v>
      </c>
    </row>
    <row r="773" spans="1:9" x14ac:dyDescent="0.3">
      <c r="A773" t="s">
        <v>161</v>
      </c>
      <c r="B773" s="2">
        <v>44232</v>
      </c>
      <c r="C773">
        <v>366</v>
      </c>
      <c r="D773">
        <v>240</v>
      </c>
      <c r="E773">
        <v>335</v>
      </c>
      <c r="F773">
        <v>502</v>
      </c>
      <c r="G773">
        <v>3</v>
      </c>
      <c r="H773">
        <v>14640</v>
      </c>
      <c r="I773">
        <v>12000</v>
      </c>
    </row>
    <row r="774" spans="1:9" x14ac:dyDescent="0.3">
      <c r="A774" t="s">
        <v>162</v>
      </c>
      <c r="B774" s="2">
        <v>44309</v>
      </c>
      <c r="C774">
        <v>151</v>
      </c>
      <c r="D774">
        <v>222</v>
      </c>
      <c r="E774">
        <v>317</v>
      </c>
      <c r="F774">
        <v>489</v>
      </c>
      <c r="G774">
        <v>1</v>
      </c>
      <c r="H774">
        <v>83200</v>
      </c>
      <c r="I774">
        <v>65000</v>
      </c>
    </row>
    <row r="775" spans="1:9" x14ac:dyDescent="0.3">
      <c r="A775" t="s">
        <v>816</v>
      </c>
      <c r="B775" s="2">
        <v>44308</v>
      </c>
      <c r="C775">
        <v>125</v>
      </c>
      <c r="D775">
        <v>231</v>
      </c>
      <c r="E775">
        <v>326</v>
      </c>
      <c r="F775">
        <v>459</v>
      </c>
      <c r="G775">
        <v>4</v>
      </c>
      <c r="H775">
        <v>1815</v>
      </c>
      <c r="I775">
        <v>1500</v>
      </c>
    </row>
    <row r="776" spans="1:9" x14ac:dyDescent="0.3">
      <c r="A776" t="s">
        <v>817</v>
      </c>
      <c r="B776" s="2">
        <v>44231</v>
      </c>
      <c r="C776">
        <v>363</v>
      </c>
      <c r="D776">
        <v>247</v>
      </c>
      <c r="E776">
        <v>342</v>
      </c>
      <c r="F776">
        <v>473</v>
      </c>
      <c r="G776">
        <v>1</v>
      </c>
      <c r="H776">
        <v>86800</v>
      </c>
      <c r="I776">
        <v>70000</v>
      </c>
    </row>
    <row r="777" spans="1:9" x14ac:dyDescent="0.3">
      <c r="A777" t="s">
        <v>818</v>
      </c>
      <c r="B777" s="2">
        <v>44552</v>
      </c>
      <c r="C777">
        <v>249</v>
      </c>
      <c r="D777">
        <v>248</v>
      </c>
      <c r="E777">
        <v>343</v>
      </c>
      <c r="F777">
        <v>409</v>
      </c>
      <c r="G777">
        <v>2</v>
      </c>
      <c r="H777">
        <v>37440</v>
      </c>
      <c r="I777">
        <v>32000</v>
      </c>
    </row>
    <row r="778" spans="1:9" x14ac:dyDescent="0.3">
      <c r="A778" t="s">
        <v>819</v>
      </c>
      <c r="B778" s="2">
        <v>44256</v>
      </c>
      <c r="C778">
        <v>231</v>
      </c>
      <c r="D778">
        <v>242</v>
      </c>
      <c r="E778">
        <v>337</v>
      </c>
      <c r="F778">
        <v>499</v>
      </c>
      <c r="G778">
        <v>2</v>
      </c>
      <c r="H778">
        <v>47600</v>
      </c>
      <c r="I778">
        <v>40000</v>
      </c>
    </row>
    <row r="779" spans="1:9" x14ac:dyDescent="0.3">
      <c r="A779" t="s">
        <v>820</v>
      </c>
      <c r="B779" s="2">
        <v>44253</v>
      </c>
      <c r="C779">
        <v>291</v>
      </c>
      <c r="D779">
        <v>217</v>
      </c>
      <c r="E779">
        <v>312</v>
      </c>
      <c r="F779">
        <v>507</v>
      </c>
      <c r="G779">
        <v>1</v>
      </c>
      <c r="H779">
        <v>72280</v>
      </c>
      <c r="I779">
        <v>52000</v>
      </c>
    </row>
    <row r="780" spans="1:9" x14ac:dyDescent="0.3">
      <c r="A780" t="s">
        <v>821</v>
      </c>
      <c r="B780" s="2">
        <v>44245</v>
      </c>
      <c r="C780">
        <v>298</v>
      </c>
      <c r="D780">
        <v>209</v>
      </c>
      <c r="E780">
        <v>304</v>
      </c>
      <c r="F780">
        <v>440</v>
      </c>
      <c r="G780">
        <v>2</v>
      </c>
      <c r="H780">
        <v>34500</v>
      </c>
      <c r="I780">
        <v>30000</v>
      </c>
    </row>
    <row r="781" spans="1:9" x14ac:dyDescent="0.3">
      <c r="A781" t="s">
        <v>822</v>
      </c>
      <c r="B781" s="2">
        <v>44326</v>
      </c>
      <c r="C781">
        <v>256</v>
      </c>
      <c r="D781">
        <v>227</v>
      </c>
      <c r="E781">
        <v>322</v>
      </c>
      <c r="F781">
        <v>478</v>
      </c>
      <c r="G781">
        <v>2</v>
      </c>
      <c r="H781">
        <v>20399.999999999996</v>
      </c>
      <c r="I781">
        <v>15000</v>
      </c>
    </row>
    <row r="782" spans="1:9" x14ac:dyDescent="0.3">
      <c r="A782" t="s">
        <v>163</v>
      </c>
      <c r="B782" s="2">
        <v>44385</v>
      </c>
      <c r="C782">
        <v>331</v>
      </c>
      <c r="D782">
        <v>219</v>
      </c>
      <c r="E782">
        <v>314</v>
      </c>
      <c r="F782">
        <v>427</v>
      </c>
      <c r="G782">
        <v>1</v>
      </c>
      <c r="H782">
        <v>1032</v>
      </c>
      <c r="I782">
        <v>800</v>
      </c>
    </row>
    <row r="783" spans="1:9" x14ac:dyDescent="0.3">
      <c r="A783" t="s">
        <v>164</v>
      </c>
      <c r="B783" s="2">
        <v>44402</v>
      </c>
      <c r="C783">
        <v>367</v>
      </c>
      <c r="D783">
        <v>223</v>
      </c>
      <c r="E783">
        <v>318</v>
      </c>
      <c r="F783">
        <v>469</v>
      </c>
      <c r="G783">
        <v>4</v>
      </c>
      <c r="H783">
        <v>4760</v>
      </c>
      <c r="I783">
        <v>4000</v>
      </c>
    </row>
    <row r="784" spans="1:9" x14ac:dyDescent="0.3">
      <c r="A784" t="s">
        <v>823</v>
      </c>
      <c r="B784" s="2">
        <v>44553</v>
      </c>
      <c r="C784">
        <v>284</v>
      </c>
      <c r="D784">
        <v>232</v>
      </c>
      <c r="E784">
        <v>327</v>
      </c>
      <c r="F784">
        <v>453</v>
      </c>
      <c r="G784">
        <v>3</v>
      </c>
      <c r="H784">
        <v>162</v>
      </c>
      <c r="I784">
        <v>120</v>
      </c>
    </row>
    <row r="785" spans="1:9" x14ac:dyDescent="0.3">
      <c r="A785" t="s">
        <v>824</v>
      </c>
      <c r="B785" s="2">
        <v>44253</v>
      </c>
      <c r="C785">
        <v>291</v>
      </c>
      <c r="D785">
        <v>221</v>
      </c>
      <c r="E785">
        <v>316</v>
      </c>
      <c r="F785">
        <v>452</v>
      </c>
      <c r="G785">
        <v>1</v>
      </c>
      <c r="H785">
        <v>66560</v>
      </c>
      <c r="I785">
        <v>52000</v>
      </c>
    </row>
    <row r="786" spans="1:9" x14ac:dyDescent="0.3">
      <c r="A786" t="s">
        <v>825</v>
      </c>
      <c r="B786" s="2">
        <v>44204</v>
      </c>
      <c r="C786">
        <v>291</v>
      </c>
      <c r="D786">
        <v>232</v>
      </c>
      <c r="E786">
        <v>327</v>
      </c>
      <c r="F786">
        <v>509</v>
      </c>
      <c r="G786">
        <v>1</v>
      </c>
      <c r="H786">
        <v>59799.999999999993</v>
      </c>
      <c r="I786">
        <v>52000</v>
      </c>
    </row>
    <row r="787" spans="1:9" x14ac:dyDescent="0.3">
      <c r="A787" t="s">
        <v>826</v>
      </c>
      <c r="B787" s="2">
        <v>44447</v>
      </c>
      <c r="C787">
        <v>265</v>
      </c>
      <c r="D787">
        <v>243</v>
      </c>
      <c r="E787">
        <v>338</v>
      </c>
      <c r="F787">
        <v>445</v>
      </c>
      <c r="G787">
        <v>1</v>
      </c>
      <c r="H787">
        <v>1739.9999999999998</v>
      </c>
      <c r="I787">
        <v>1500</v>
      </c>
    </row>
    <row r="788" spans="1:9" x14ac:dyDescent="0.3">
      <c r="A788" t="s">
        <v>827</v>
      </c>
      <c r="B788" s="2">
        <v>44250</v>
      </c>
      <c r="C788">
        <v>362</v>
      </c>
      <c r="D788">
        <v>250</v>
      </c>
      <c r="E788">
        <v>345</v>
      </c>
      <c r="F788">
        <v>491</v>
      </c>
      <c r="G788">
        <v>2</v>
      </c>
      <c r="H788">
        <v>80400</v>
      </c>
      <c r="I788">
        <v>60000</v>
      </c>
    </row>
    <row r="789" spans="1:9" x14ac:dyDescent="0.3">
      <c r="A789" t="s">
        <v>828</v>
      </c>
      <c r="B789" s="2">
        <v>44256</v>
      </c>
      <c r="C789">
        <v>298</v>
      </c>
      <c r="D789">
        <v>209</v>
      </c>
      <c r="E789">
        <v>304</v>
      </c>
      <c r="F789">
        <v>440</v>
      </c>
      <c r="G789">
        <v>1</v>
      </c>
      <c r="H789">
        <v>39300</v>
      </c>
      <c r="I789">
        <v>30000</v>
      </c>
    </row>
    <row r="790" spans="1:9" x14ac:dyDescent="0.3">
      <c r="A790" t="s">
        <v>829</v>
      </c>
      <c r="B790" s="2">
        <v>44197</v>
      </c>
      <c r="C790">
        <v>165</v>
      </c>
      <c r="D790">
        <v>208</v>
      </c>
      <c r="E790">
        <v>303</v>
      </c>
      <c r="F790">
        <v>431</v>
      </c>
      <c r="G790">
        <v>1</v>
      </c>
      <c r="H790">
        <v>70000</v>
      </c>
      <c r="I790">
        <v>50000</v>
      </c>
    </row>
    <row r="791" spans="1:9" x14ac:dyDescent="0.3">
      <c r="A791" t="s">
        <v>830</v>
      </c>
      <c r="B791" s="2">
        <v>44232</v>
      </c>
      <c r="C791">
        <v>168</v>
      </c>
      <c r="D791">
        <v>247</v>
      </c>
      <c r="E791">
        <v>342</v>
      </c>
      <c r="F791">
        <v>417</v>
      </c>
      <c r="G791">
        <v>2</v>
      </c>
      <c r="H791">
        <v>31750</v>
      </c>
      <c r="I791">
        <v>25000</v>
      </c>
    </row>
    <row r="792" spans="1:9" x14ac:dyDescent="0.3">
      <c r="A792" t="s">
        <v>831</v>
      </c>
      <c r="B792" s="2">
        <v>44331</v>
      </c>
      <c r="C792">
        <v>314</v>
      </c>
      <c r="D792">
        <v>231</v>
      </c>
      <c r="E792">
        <v>326</v>
      </c>
      <c r="F792">
        <v>459</v>
      </c>
      <c r="G792">
        <v>2</v>
      </c>
      <c r="H792">
        <v>78000</v>
      </c>
      <c r="I792">
        <v>60000</v>
      </c>
    </row>
    <row r="793" spans="1:9" x14ac:dyDescent="0.3">
      <c r="A793" t="s">
        <v>832</v>
      </c>
      <c r="B793" s="2">
        <v>44245</v>
      </c>
      <c r="C793">
        <v>231</v>
      </c>
      <c r="D793">
        <v>209</v>
      </c>
      <c r="E793">
        <v>304</v>
      </c>
      <c r="F793">
        <v>440</v>
      </c>
      <c r="G793">
        <v>2</v>
      </c>
      <c r="H793">
        <v>48400</v>
      </c>
      <c r="I793">
        <v>40000</v>
      </c>
    </row>
    <row r="794" spans="1:9" x14ac:dyDescent="0.3">
      <c r="A794" t="s">
        <v>833</v>
      </c>
      <c r="B794" s="2">
        <v>44445</v>
      </c>
      <c r="C794">
        <v>265</v>
      </c>
      <c r="D794">
        <v>214</v>
      </c>
      <c r="E794">
        <v>309</v>
      </c>
      <c r="F794">
        <v>441</v>
      </c>
      <c r="G794">
        <v>3</v>
      </c>
      <c r="H794">
        <v>1890</v>
      </c>
      <c r="I794">
        <v>1500</v>
      </c>
    </row>
    <row r="795" spans="1:9" x14ac:dyDescent="0.3">
      <c r="A795" t="s">
        <v>834</v>
      </c>
      <c r="B795" s="2">
        <v>44232</v>
      </c>
      <c r="C795">
        <v>291</v>
      </c>
      <c r="D795">
        <v>220</v>
      </c>
      <c r="E795">
        <v>315</v>
      </c>
      <c r="F795">
        <v>406</v>
      </c>
      <c r="G795">
        <v>2</v>
      </c>
      <c r="H795">
        <v>68120</v>
      </c>
      <c r="I795">
        <v>52000</v>
      </c>
    </row>
    <row r="796" spans="1:9" x14ac:dyDescent="0.3">
      <c r="A796" t="s">
        <v>835</v>
      </c>
      <c r="B796" s="2">
        <v>44232</v>
      </c>
      <c r="C796">
        <v>361</v>
      </c>
      <c r="D796">
        <v>220</v>
      </c>
      <c r="E796">
        <v>315</v>
      </c>
      <c r="F796">
        <v>406</v>
      </c>
      <c r="G796">
        <v>1</v>
      </c>
      <c r="H796">
        <v>63000</v>
      </c>
      <c r="I796">
        <v>50000</v>
      </c>
    </row>
    <row r="797" spans="1:9" x14ac:dyDescent="0.3">
      <c r="A797" t="s">
        <v>836</v>
      </c>
      <c r="B797" s="2">
        <v>44337</v>
      </c>
      <c r="C797">
        <v>315</v>
      </c>
      <c r="D797">
        <v>227</v>
      </c>
      <c r="E797">
        <v>322</v>
      </c>
      <c r="F797">
        <v>422</v>
      </c>
      <c r="G797">
        <v>1</v>
      </c>
      <c r="H797">
        <v>23400</v>
      </c>
      <c r="I797">
        <v>20000</v>
      </c>
    </row>
    <row r="798" spans="1:9" x14ac:dyDescent="0.3">
      <c r="A798" t="s">
        <v>837</v>
      </c>
      <c r="B798" s="2">
        <v>44246</v>
      </c>
      <c r="C798">
        <v>363</v>
      </c>
      <c r="D798">
        <v>215</v>
      </c>
      <c r="E798">
        <v>310</v>
      </c>
      <c r="F798">
        <v>458</v>
      </c>
      <c r="G798">
        <v>2</v>
      </c>
      <c r="H798">
        <v>86800</v>
      </c>
      <c r="I798">
        <v>70000</v>
      </c>
    </row>
    <row r="799" spans="1:9" x14ac:dyDescent="0.3">
      <c r="A799" t="s">
        <v>838</v>
      </c>
      <c r="B799" s="2">
        <v>44262</v>
      </c>
      <c r="C799">
        <v>280</v>
      </c>
      <c r="D799">
        <v>227</v>
      </c>
      <c r="E799">
        <v>322</v>
      </c>
      <c r="F799">
        <v>444</v>
      </c>
      <c r="G799">
        <v>4</v>
      </c>
      <c r="H799">
        <v>4200</v>
      </c>
      <c r="I799">
        <v>3500</v>
      </c>
    </row>
    <row r="800" spans="1:9" x14ac:dyDescent="0.3">
      <c r="A800" t="s">
        <v>839</v>
      </c>
      <c r="B800" s="2">
        <v>44393</v>
      </c>
      <c r="C800">
        <v>193</v>
      </c>
      <c r="D800">
        <v>225</v>
      </c>
      <c r="E800">
        <v>320</v>
      </c>
      <c r="F800">
        <v>430</v>
      </c>
      <c r="G800">
        <v>5</v>
      </c>
      <c r="H800">
        <v>3690</v>
      </c>
      <c r="I800">
        <v>3000</v>
      </c>
    </row>
    <row r="801" spans="1:9" x14ac:dyDescent="0.3">
      <c r="A801" t="s">
        <v>165</v>
      </c>
      <c r="B801" s="2">
        <v>44482</v>
      </c>
      <c r="C801">
        <v>418</v>
      </c>
      <c r="D801">
        <v>206</v>
      </c>
      <c r="E801">
        <v>301</v>
      </c>
      <c r="F801">
        <v>419</v>
      </c>
      <c r="G801">
        <v>2</v>
      </c>
      <c r="H801">
        <v>1104</v>
      </c>
      <c r="I801">
        <v>800</v>
      </c>
    </row>
    <row r="802" spans="1:9" x14ac:dyDescent="0.3">
      <c r="A802" t="s">
        <v>840</v>
      </c>
      <c r="B802" s="2">
        <v>44299</v>
      </c>
      <c r="C802">
        <v>155</v>
      </c>
      <c r="D802">
        <v>249</v>
      </c>
      <c r="E802">
        <v>344</v>
      </c>
      <c r="F802">
        <v>506</v>
      </c>
      <c r="G802">
        <v>2</v>
      </c>
      <c r="H802">
        <v>63249.999999999993</v>
      </c>
      <c r="I802">
        <v>55000</v>
      </c>
    </row>
    <row r="803" spans="1:9" x14ac:dyDescent="0.3">
      <c r="A803" t="s">
        <v>841</v>
      </c>
      <c r="B803" s="2">
        <v>44254</v>
      </c>
      <c r="C803">
        <v>233</v>
      </c>
      <c r="D803">
        <v>238</v>
      </c>
      <c r="E803">
        <v>333</v>
      </c>
      <c r="F803">
        <v>495</v>
      </c>
      <c r="G803">
        <v>2</v>
      </c>
      <c r="H803">
        <v>20250</v>
      </c>
      <c r="I803">
        <v>15000</v>
      </c>
    </row>
    <row r="804" spans="1:9" x14ac:dyDescent="0.3">
      <c r="A804" t="s">
        <v>842</v>
      </c>
      <c r="B804" s="2">
        <v>44249</v>
      </c>
      <c r="C804">
        <v>362</v>
      </c>
      <c r="D804">
        <v>217</v>
      </c>
      <c r="E804">
        <v>312</v>
      </c>
      <c r="F804">
        <v>451</v>
      </c>
      <c r="G804">
        <v>2</v>
      </c>
      <c r="H804">
        <v>70200</v>
      </c>
      <c r="I804">
        <v>60000</v>
      </c>
    </row>
    <row r="805" spans="1:9" x14ac:dyDescent="0.3">
      <c r="A805" t="s">
        <v>166</v>
      </c>
      <c r="B805" s="2">
        <v>44484</v>
      </c>
      <c r="C805">
        <v>185</v>
      </c>
      <c r="D805">
        <v>234</v>
      </c>
      <c r="E805">
        <v>329</v>
      </c>
      <c r="F805">
        <v>464</v>
      </c>
      <c r="G805">
        <v>1</v>
      </c>
      <c r="H805">
        <v>10240</v>
      </c>
      <c r="I805">
        <v>8000</v>
      </c>
    </row>
    <row r="806" spans="1:9" x14ac:dyDescent="0.3">
      <c r="A806" t="s">
        <v>843</v>
      </c>
      <c r="B806" s="2">
        <v>44396</v>
      </c>
      <c r="C806">
        <v>146</v>
      </c>
      <c r="D806">
        <v>216</v>
      </c>
      <c r="E806">
        <v>311</v>
      </c>
      <c r="F806">
        <v>432</v>
      </c>
      <c r="G806">
        <v>8</v>
      </c>
      <c r="H806">
        <v>64.5</v>
      </c>
      <c r="I806">
        <v>50</v>
      </c>
    </row>
    <row r="807" spans="1:9" x14ac:dyDescent="0.3">
      <c r="A807" t="s">
        <v>844</v>
      </c>
      <c r="B807" s="2">
        <v>44508</v>
      </c>
      <c r="C807">
        <v>394</v>
      </c>
      <c r="D807">
        <v>234</v>
      </c>
      <c r="E807">
        <v>329</v>
      </c>
      <c r="F807">
        <v>464</v>
      </c>
      <c r="G807">
        <v>4</v>
      </c>
      <c r="H807">
        <v>184.5</v>
      </c>
      <c r="I807">
        <v>150</v>
      </c>
    </row>
    <row r="808" spans="1:9" x14ac:dyDescent="0.3">
      <c r="A808" t="s">
        <v>167</v>
      </c>
      <c r="B808" s="2">
        <v>44368</v>
      </c>
      <c r="C808">
        <v>387</v>
      </c>
      <c r="D808">
        <v>221</v>
      </c>
      <c r="E808">
        <v>316</v>
      </c>
      <c r="F808">
        <v>454</v>
      </c>
      <c r="G808">
        <v>1</v>
      </c>
      <c r="H808">
        <v>96800</v>
      </c>
      <c r="I808">
        <v>80000</v>
      </c>
    </row>
    <row r="809" spans="1:9" x14ac:dyDescent="0.3">
      <c r="A809" t="s">
        <v>845</v>
      </c>
      <c r="B809" s="2">
        <v>44372</v>
      </c>
      <c r="C809">
        <v>256</v>
      </c>
      <c r="D809">
        <v>248</v>
      </c>
      <c r="E809">
        <v>343</v>
      </c>
      <c r="F809">
        <v>465</v>
      </c>
      <c r="G809">
        <v>1</v>
      </c>
      <c r="H809">
        <v>21000</v>
      </c>
      <c r="I809">
        <v>15000</v>
      </c>
    </row>
    <row r="810" spans="1:9" x14ac:dyDescent="0.3">
      <c r="A810" t="s">
        <v>846</v>
      </c>
      <c r="B810" s="2">
        <v>44404</v>
      </c>
      <c r="C810">
        <v>331</v>
      </c>
      <c r="D810">
        <v>208</v>
      </c>
      <c r="E810">
        <v>303</v>
      </c>
      <c r="F810">
        <v>487</v>
      </c>
      <c r="G810">
        <v>1</v>
      </c>
      <c r="H810">
        <v>952</v>
      </c>
      <c r="I810">
        <v>800</v>
      </c>
    </row>
    <row r="811" spans="1:9" x14ac:dyDescent="0.3">
      <c r="A811" t="s">
        <v>847</v>
      </c>
      <c r="B811" s="2">
        <v>44381</v>
      </c>
      <c r="C811">
        <v>242</v>
      </c>
      <c r="D811">
        <v>229</v>
      </c>
      <c r="E811">
        <v>324</v>
      </c>
      <c r="F811">
        <v>401</v>
      </c>
      <c r="G811">
        <v>2</v>
      </c>
      <c r="H811">
        <v>1631.9999999999998</v>
      </c>
      <c r="I811">
        <v>1200</v>
      </c>
    </row>
    <row r="812" spans="1:9" x14ac:dyDescent="0.3">
      <c r="A812" t="s">
        <v>848</v>
      </c>
      <c r="B812" s="2">
        <v>44238</v>
      </c>
      <c r="C812">
        <v>169</v>
      </c>
      <c r="D812">
        <v>219</v>
      </c>
      <c r="E812">
        <v>314</v>
      </c>
      <c r="F812">
        <v>483</v>
      </c>
      <c r="G812">
        <v>1</v>
      </c>
      <c r="H812">
        <v>84000</v>
      </c>
      <c r="I812">
        <v>70000</v>
      </c>
    </row>
    <row r="813" spans="1:9" x14ac:dyDescent="0.3">
      <c r="A813" t="s">
        <v>849</v>
      </c>
      <c r="B813" s="2">
        <v>44528</v>
      </c>
      <c r="C813">
        <v>298</v>
      </c>
      <c r="D813">
        <v>238</v>
      </c>
      <c r="E813">
        <v>333</v>
      </c>
      <c r="F813">
        <v>421</v>
      </c>
      <c r="G813">
        <v>2</v>
      </c>
      <c r="H813">
        <v>41400</v>
      </c>
      <c r="I813">
        <v>30000</v>
      </c>
    </row>
    <row r="814" spans="1:9" x14ac:dyDescent="0.3">
      <c r="A814" t="s">
        <v>850</v>
      </c>
      <c r="B814" s="2">
        <v>44302</v>
      </c>
      <c r="C814">
        <v>151</v>
      </c>
      <c r="D814">
        <v>233</v>
      </c>
      <c r="E814">
        <v>328</v>
      </c>
      <c r="F814">
        <v>411</v>
      </c>
      <c r="G814">
        <v>2</v>
      </c>
      <c r="H814">
        <v>77350</v>
      </c>
      <c r="I814">
        <v>65000</v>
      </c>
    </row>
    <row r="815" spans="1:9" x14ac:dyDescent="0.3">
      <c r="A815" t="s">
        <v>168</v>
      </c>
      <c r="B815" s="2">
        <v>44373</v>
      </c>
      <c r="C815">
        <v>117</v>
      </c>
      <c r="D815">
        <v>250</v>
      </c>
      <c r="E815">
        <v>345</v>
      </c>
      <c r="F815">
        <v>435</v>
      </c>
      <c r="G815">
        <v>2</v>
      </c>
      <c r="H815">
        <v>41400</v>
      </c>
      <c r="I815">
        <v>30000</v>
      </c>
    </row>
    <row r="816" spans="1:9" x14ac:dyDescent="0.3">
      <c r="A816" t="s">
        <v>851</v>
      </c>
      <c r="B816" s="2">
        <v>44203</v>
      </c>
      <c r="C816">
        <v>301</v>
      </c>
      <c r="D816">
        <v>209</v>
      </c>
      <c r="E816">
        <v>304</v>
      </c>
      <c r="F816">
        <v>492</v>
      </c>
      <c r="G816">
        <v>1</v>
      </c>
      <c r="H816">
        <v>5950</v>
      </c>
      <c r="I816">
        <v>5000</v>
      </c>
    </row>
    <row r="817" spans="1:9" x14ac:dyDescent="0.3">
      <c r="A817" t="s">
        <v>852</v>
      </c>
      <c r="B817" s="2">
        <v>44321</v>
      </c>
      <c r="C817">
        <v>117</v>
      </c>
      <c r="D817">
        <v>219</v>
      </c>
      <c r="E817">
        <v>314</v>
      </c>
      <c r="F817">
        <v>483</v>
      </c>
      <c r="G817">
        <v>2</v>
      </c>
      <c r="H817">
        <v>37800</v>
      </c>
      <c r="I817">
        <v>30000</v>
      </c>
    </row>
    <row r="818" spans="1:9" x14ac:dyDescent="0.3">
      <c r="A818" t="s">
        <v>853</v>
      </c>
      <c r="B818" s="2">
        <v>44495</v>
      </c>
      <c r="C818">
        <v>194</v>
      </c>
      <c r="D818">
        <v>227</v>
      </c>
      <c r="E818">
        <v>322</v>
      </c>
      <c r="F818">
        <v>478</v>
      </c>
      <c r="G818">
        <v>2</v>
      </c>
      <c r="H818">
        <v>3000</v>
      </c>
      <c r="I818">
        <v>2500</v>
      </c>
    </row>
    <row r="819" spans="1:9" x14ac:dyDescent="0.3">
      <c r="A819" t="s">
        <v>854</v>
      </c>
      <c r="B819" s="2">
        <v>44214</v>
      </c>
      <c r="C819">
        <v>261</v>
      </c>
      <c r="D819">
        <v>230</v>
      </c>
      <c r="E819">
        <v>325</v>
      </c>
      <c r="F819">
        <v>474</v>
      </c>
      <c r="G819">
        <v>5</v>
      </c>
      <c r="H819">
        <v>3630</v>
      </c>
      <c r="I819">
        <v>3000</v>
      </c>
    </row>
    <row r="820" spans="1:9" x14ac:dyDescent="0.3">
      <c r="A820" t="s">
        <v>855</v>
      </c>
      <c r="B820" s="2">
        <v>44328</v>
      </c>
      <c r="C820">
        <v>154</v>
      </c>
      <c r="D820">
        <v>230</v>
      </c>
      <c r="E820">
        <v>325</v>
      </c>
      <c r="F820">
        <v>474</v>
      </c>
      <c r="G820">
        <v>2</v>
      </c>
      <c r="H820">
        <v>72600</v>
      </c>
      <c r="I820">
        <v>60000</v>
      </c>
    </row>
    <row r="821" spans="1:9" x14ac:dyDescent="0.3">
      <c r="A821" t="s">
        <v>169</v>
      </c>
      <c r="B821" s="2">
        <v>44447</v>
      </c>
      <c r="C821">
        <v>369</v>
      </c>
      <c r="D821">
        <v>244</v>
      </c>
      <c r="E821">
        <v>339</v>
      </c>
      <c r="F821">
        <v>410</v>
      </c>
      <c r="G821">
        <v>1</v>
      </c>
      <c r="H821">
        <v>4600</v>
      </c>
      <c r="I821">
        <v>4000</v>
      </c>
    </row>
    <row r="822" spans="1:9" x14ac:dyDescent="0.3">
      <c r="A822" t="s">
        <v>856</v>
      </c>
      <c r="B822" s="2">
        <v>44265</v>
      </c>
      <c r="C822">
        <v>262</v>
      </c>
      <c r="D822">
        <v>235</v>
      </c>
      <c r="E822">
        <v>330</v>
      </c>
      <c r="F822">
        <v>425</v>
      </c>
      <c r="G822">
        <v>10</v>
      </c>
      <c r="H822">
        <v>186</v>
      </c>
      <c r="I822">
        <v>150</v>
      </c>
    </row>
    <row r="823" spans="1:9" x14ac:dyDescent="0.3">
      <c r="A823" t="s">
        <v>857</v>
      </c>
      <c r="B823" s="2">
        <v>44271</v>
      </c>
      <c r="C823">
        <v>366</v>
      </c>
      <c r="D823">
        <v>224</v>
      </c>
      <c r="E823">
        <v>319</v>
      </c>
      <c r="F823">
        <v>426</v>
      </c>
      <c r="G823">
        <v>2</v>
      </c>
      <c r="H823">
        <v>13799.999999999998</v>
      </c>
      <c r="I823">
        <v>12000</v>
      </c>
    </row>
    <row r="824" spans="1:9" x14ac:dyDescent="0.3">
      <c r="A824" t="s">
        <v>858</v>
      </c>
      <c r="B824" s="2">
        <v>44345</v>
      </c>
      <c r="C824">
        <v>154</v>
      </c>
      <c r="D824">
        <v>218</v>
      </c>
      <c r="E824">
        <v>313</v>
      </c>
      <c r="F824">
        <v>511</v>
      </c>
      <c r="G824">
        <v>1</v>
      </c>
      <c r="H824">
        <v>81599.999999999985</v>
      </c>
      <c r="I824">
        <v>60000</v>
      </c>
    </row>
    <row r="825" spans="1:9" x14ac:dyDescent="0.3">
      <c r="A825" t="s">
        <v>170</v>
      </c>
      <c r="B825" s="2">
        <v>44399</v>
      </c>
      <c r="C825">
        <v>346</v>
      </c>
      <c r="D825">
        <v>219</v>
      </c>
      <c r="E825">
        <v>314</v>
      </c>
      <c r="F825">
        <v>483</v>
      </c>
      <c r="G825">
        <v>2</v>
      </c>
      <c r="H825">
        <v>5240</v>
      </c>
      <c r="I825">
        <v>4000</v>
      </c>
    </row>
    <row r="826" spans="1:9" x14ac:dyDescent="0.3">
      <c r="A826" t="s">
        <v>859</v>
      </c>
      <c r="B826" s="2">
        <v>44510</v>
      </c>
      <c r="C826">
        <v>134</v>
      </c>
      <c r="D826">
        <v>247</v>
      </c>
      <c r="E826">
        <v>342</v>
      </c>
      <c r="F826">
        <v>473</v>
      </c>
      <c r="G826">
        <v>9</v>
      </c>
      <c r="H826">
        <v>110.39999999999999</v>
      </c>
      <c r="I826">
        <v>80</v>
      </c>
    </row>
    <row r="827" spans="1:9" x14ac:dyDescent="0.3">
      <c r="A827" t="s">
        <v>860</v>
      </c>
      <c r="B827" s="2">
        <v>44224</v>
      </c>
      <c r="C827">
        <v>231</v>
      </c>
      <c r="D827">
        <v>238</v>
      </c>
      <c r="E827">
        <v>333</v>
      </c>
      <c r="F827">
        <v>421</v>
      </c>
      <c r="G827">
        <v>1</v>
      </c>
      <c r="H827">
        <v>48800</v>
      </c>
      <c r="I827">
        <v>40000</v>
      </c>
    </row>
    <row r="828" spans="1:9" x14ac:dyDescent="0.3">
      <c r="A828" t="s">
        <v>861</v>
      </c>
      <c r="B828" s="2">
        <v>44259</v>
      </c>
      <c r="C828">
        <v>233</v>
      </c>
      <c r="D828">
        <v>217</v>
      </c>
      <c r="E828">
        <v>312</v>
      </c>
      <c r="F828">
        <v>507</v>
      </c>
      <c r="G828">
        <v>1</v>
      </c>
      <c r="H828">
        <v>18600</v>
      </c>
      <c r="I828">
        <v>15000</v>
      </c>
    </row>
    <row r="829" spans="1:9" x14ac:dyDescent="0.3">
      <c r="A829" t="s">
        <v>862</v>
      </c>
      <c r="B829" s="2">
        <v>44418</v>
      </c>
      <c r="C829">
        <v>369</v>
      </c>
      <c r="D829">
        <v>238</v>
      </c>
      <c r="E829">
        <v>333</v>
      </c>
      <c r="F829">
        <v>495</v>
      </c>
      <c r="G829">
        <v>3</v>
      </c>
      <c r="H829">
        <v>5200</v>
      </c>
      <c r="I829">
        <v>4000</v>
      </c>
    </row>
    <row r="830" spans="1:9" x14ac:dyDescent="0.3">
      <c r="A830" t="s">
        <v>863</v>
      </c>
      <c r="B830" s="2">
        <v>44353</v>
      </c>
      <c r="C830">
        <v>146</v>
      </c>
      <c r="D830">
        <v>222</v>
      </c>
      <c r="E830">
        <v>317</v>
      </c>
      <c r="F830">
        <v>433</v>
      </c>
      <c r="G830">
        <v>3</v>
      </c>
      <c r="H830">
        <v>64</v>
      </c>
      <c r="I830">
        <v>50</v>
      </c>
    </row>
    <row r="831" spans="1:9" x14ac:dyDescent="0.3">
      <c r="A831" t="s">
        <v>864</v>
      </c>
      <c r="B831" s="2">
        <v>44219</v>
      </c>
      <c r="C831">
        <v>200</v>
      </c>
      <c r="D831">
        <v>239</v>
      </c>
      <c r="E831">
        <v>334</v>
      </c>
      <c r="F831">
        <v>449</v>
      </c>
      <c r="G831">
        <v>5</v>
      </c>
      <c r="H831">
        <v>4050.0000000000005</v>
      </c>
      <c r="I831">
        <v>3000</v>
      </c>
    </row>
    <row r="832" spans="1:9" x14ac:dyDescent="0.3">
      <c r="A832" t="s">
        <v>865</v>
      </c>
      <c r="B832" s="2">
        <v>44233</v>
      </c>
      <c r="C832">
        <v>293</v>
      </c>
      <c r="D832">
        <v>227</v>
      </c>
      <c r="E832">
        <v>322</v>
      </c>
      <c r="F832">
        <v>444</v>
      </c>
      <c r="G832">
        <v>3</v>
      </c>
      <c r="H832">
        <v>14400</v>
      </c>
      <c r="I832">
        <v>12000</v>
      </c>
    </row>
    <row r="833" spans="1:9" x14ac:dyDescent="0.3">
      <c r="A833" t="s">
        <v>866</v>
      </c>
      <c r="B833" s="2">
        <v>44254</v>
      </c>
      <c r="C833">
        <v>104</v>
      </c>
      <c r="D833">
        <v>250</v>
      </c>
      <c r="E833">
        <v>345</v>
      </c>
      <c r="F833">
        <v>491</v>
      </c>
      <c r="G833">
        <v>1</v>
      </c>
      <c r="H833">
        <v>154800</v>
      </c>
      <c r="I833">
        <v>120000</v>
      </c>
    </row>
    <row r="834" spans="1:9" x14ac:dyDescent="0.3">
      <c r="A834" t="s">
        <v>867</v>
      </c>
      <c r="B834" s="2">
        <v>44249</v>
      </c>
      <c r="C834">
        <v>167</v>
      </c>
      <c r="D834">
        <v>248</v>
      </c>
      <c r="E834">
        <v>343</v>
      </c>
      <c r="F834">
        <v>409</v>
      </c>
      <c r="G834">
        <v>1</v>
      </c>
      <c r="H834">
        <v>37200</v>
      </c>
      <c r="I834">
        <v>30000</v>
      </c>
    </row>
    <row r="835" spans="1:9" x14ac:dyDescent="0.3">
      <c r="A835" t="s">
        <v>868</v>
      </c>
      <c r="B835" s="2">
        <v>44243</v>
      </c>
      <c r="C835">
        <v>173</v>
      </c>
      <c r="D835">
        <v>225</v>
      </c>
      <c r="E835">
        <v>320</v>
      </c>
      <c r="F835">
        <v>430</v>
      </c>
      <c r="G835">
        <v>2</v>
      </c>
      <c r="H835">
        <v>25200</v>
      </c>
      <c r="I835">
        <v>20000</v>
      </c>
    </row>
    <row r="836" spans="1:9" x14ac:dyDescent="0.3">
      <c r="A836" t="s">
        <v>869</v>
      </c>
      <c r="B836" s="2">
        <v>44204</v>
      </c>
      <c r="C836">
        <v>249</v>
      </c>
      <c r="D836">
        <v>246</v>
      </c>
      <c r="E836">
        <v>341</v>
      </c>
      <c r="F836">
        <v>512</v>
      </c>
      <c r="G836">
        <v>2</v>
      </c>
      <c r="H836">
        <v>38400</v>
      </c>
      <c r="I836">
        <v>32000</v>
      </c>
    </row>
    <row r="837" spans="1:9" x14ac:dyDescent="0.3">
      <c r="A837" t="s">
        <v>870</v>
      </c>
      <c r="B837" s="2">
        <v>44381</v>
      </c>
      <c r="C837">
        <v>146</v>
      </c>
      <c r="D837">
        <v>207</v>
      </c>
      <c r="E837">
        <v>302</v>
      </c>
      <c r="F837">
        <v>416</v>
      </c>
      <c r="G837">
        <v>8</v>
      </c>
      <c r="H837">
        <v>59.5</v>
      </c>
      <c r="I837">
        <v>50</v>
      </c>
    </row>
    <row r="838" spans="1:9" x14ac:dyDescent="0.3">
      <c r="A838" t="s">
        <v>871</v>
      </c>
      <c r="B838" s="2">
        <v>44245</v>
      </c>
      <c r="C838">
        <v>295</v>
      </c>
      <c r="D838">
        <v>235</v>
      </c>
      <c r="E838">
        <v>330</v>
      </c>
      <c r="F838">
        <v>481</v>
      </c>
      <c r="G838">
        <v>2</v>
      </c>
      <c r="H838">
        <v>81250</v>
      </c>
      <c r="I838">
        <v>65000</v>
      </c>
    </row>
    <row r="839" spans="1:9" x14ac:dyDescent="0.3">
      <c r="A839" t="s">
        <v>872</v>
      </c>
      <c r="B839" s="2">
        <v>44308</v>
      </c>
      <c r="C839">
        <v>313</v>
      </c>
      <c r="D839">
        <v>247</v>
      </c>
      <c r="E839">
        <v>342</v>
      </c>
      <c r="F839">
        <v>473</v>
      </c>
      <c r="G839">
        <v>2</v>
      </c>
      <c r="H839">
        <v>203999.99999999997</v>
      </c>
      <c r="I839">
        <v>150000</v>
      </c>
    </row>
    <row r="840" spans="1:9" x14ac:dyDescent="0.3">
      <c r="A840" t="s">
        <v>873</v>
      </c>
      <c r="B840" s="2">
        <v>44217</v>
      </c>
      <c r="C840">
        <v>143</v>
      </c>
      <c r="D840">
        <v>220</v>
      </c>
      <c r="E840">
        <v>315</v>
      </c>
      <c r="F840">
        <v>462</v>
      </c>
      <c r="G840">
        <v>6</v>
      </c>
      <c r="H840">
        <v>625</v>
      </c>
      <c r="I840">
        <v>500</v>
      </c>
    </row>
    <row r="841" spans="1:9" x14ac:dyDescent="0.3">
      <c r="A841" t="s">
        <v>874</v>
      </c>
      <c r="B841" s="2">
        <v>44265</v>
      </c>
      <c r="C841">
        <v>241</v>
      </c>
      <c r="D841">
        <v>211</v>
      </c>
      <c r="E841">
        <v>306</v>
      </c>
      <c r="F841">
        <v>461</v>
      </c>
      <c r="G841">
        <v>7</v>
      </c>
      <c r="H841">
        <v>605</v>
      </c>
      <c r="I841">
        <v>500</v>
      </c>
    </row>
    <row r="842" spans="1:9" x14ac:dyDescent="0.3">
      <c r="A842" t="s">
        <v>875</v>
      </c>
      <c r="B842" s="2">
        <v>44495</v>
      </c>
      <c r="C842">
        <v>270</v>
      </c>
      <c r="D842">
        <v>242</v>
      </c>
      <c r="E842">
        <v>337</v>
      </c>
      <c r="F842">
        <v>499</v>
      </c>
      <c r="G842">
        <v>2</v>
      </c>
      <c r="H842">
        <v>23200</v>
      </c>
      <c r="I842">
        <v>20000</v>
      </c>
    </row>
    <row r="843" spans="1:9" x14ac:dyDescent="0.3">
      <c r="A843" t="s">
        <v>876</v>
      </c>
      <c r="B843" s="2">
        <v>44396</v>
      </c>
      <c r="C843">
        <v>264</v>
      </c>
      <c r="D843">
        <v>220</v>
      </c>
      <c r="E843">
        <v>315</v>
      </c>
      <c r="F843">
        <v>462</v>
      </c>
      <c r="G843">
        <v>4</v>
      </c>
      <c r="H843">
        <v>738</v>
      </c>
      <c r="I843">
        <v>600</v>
      </c>
    </row>
    <row r="844" spans="1:9" x14ac:dyDescent="0.3">
      <c r="A844" t="s">
        <v>877</v>
      </c>
      <c r="B844" s="2">
        <v>44224</v>
      </c>
      <c r="C844">
        <v>271</v>
      </c>
      <c r="D844">
        <v>226</v>
      </c>
      <c r="E844">
        <v>321</v>
      </c>
      <c r="F844">
        <v>442</v>
      </c>
      <c r="G844">
        <v>1</v>
      </c>
      <c r="H844">
        <v>25600</v>
      </c>
      <c r="I844">
        <v>20000</v>
      </c>
    </row>
    <row r="845" spans="1:9" x14ac:dyDescent="0.3">
      <c r="A845" t="s">
        <v>878</v>
      </c>
      <c r="B845" s="2">
        <v>44495</v>
      </c>
      <c r="C845">
        <v>418</v>
      </c>
      <c r="D845">
        <v>227</v>
      </c>
      <c r="E845">
        <v>322</v>
      </c>
      <c r="F845">
        <v>478</v>
      </c>
      <c r="G845">
        <v>6</v>
      </c>
      <c r="H845">
        <v>944</v>
      </c>
      <c r="I845">
        <v>800</v>
      </c>
    </row>
    <row r="846" spans="1:9" x14ac:dyDescent="0.3">
      <c r="A846" t="s">
        <v>879</v>
      </c>
      <c r="B846" s="2">
        <v>44391</v>
      </c>
      <c r="C846">
        <v>412</v>
      </c>
      <c r="D846">
        <v>233</v>
      </c>
      <c r="E846">
        <v>328</v>
      </c>
      <c r="F846">
        <v>467</v>
      </c>
      <c r="G846">
        <v>1</v>
      </c>
      <c r="H846">
        <v>4600</v>
      </c>
      <c r="I846">
        <v>4000</v>
      </c>
    </row>
    <row r="847" spans="1:9" x14ac:dyDescent="0.3">
      <c r="A847" t="s">
        <v>880</v>
      </c>
      <c r="B847" s="2">
        <v>44335</v>
      </c>
      <c r="C847">
        <v>322</v>
      </c>
      <c r="D847">
        <v>213</v>
      </c>
      <c r="E847">
        <v>308</v>
      </c>
      <c r="F847">
        <v>468</v>
      </c>
      <c r="G847">
        <v>1</v>
      </c>
      <c r="H847">
        <v>33000</v>
      </c>
      <c r="I847">
        <v>25000</v>
      </c>
    </row>
    <row r="848" spans="1:9" x14ac:dyDescent="0.3">
      <c r="A848" t="s">
        <v>171</v>
      </c>
      <c r="B848" s="2">
        <v>44230</v>
      </c>
      <c r="C848">
        <v>233</v>
      </c>
      <c r="D848">
        <v>208</v>
      </c>
      <c r="E848">
        <v>303</v>
      </c>
      <c r="F848">
        <v>431</v>
      </c>
      <c r="G848">
        <v>2</v>
      </c>
      <c r="H848">
        <v>19350</v>
      </c>
      <c r="I848">
        <v>15000</v>
      </c>
    </row>
    <row r="849" spans="1:9" x14ac:dyDescent="0.3">
      <c r="A849" t="s">
        <v>881</v>
      </c>
      <c r="B849" s="2">
        <v>44245</v>
      </c>
      <c r="C849">
        <v>364</v>
      </c>
      <c r="D849">
        <v>216</v>
      </c>
      <c r="E849">
        <v>311</v>
      </c>
      <c r="F849">
        <v>429</v>
      </c>
      <c r="G849">
        <v>2</v>
      </c>
      <c r="H849">
        <v>68500</v>
      </c>
      <c r="I849">
        <v>50000</v>
      </c>
    </row>
    <row r="850" spans="1:9" x14ac:dyDescent="0.3">
      <c r="A850" t="s">
        <v>882</v>
      </c>
      <c r="B850" s="2">
        <v>44361</v>
      </c>
      <c r="C850">
        <v>396</v>
      </c>
      <c r="D850">
        <v>206</v>
      </c>
      <c r="E850">
        <v>301</v>
      </c>
      <c r="F850">
        <v>419</v>
      </c>
      <c r="G850">
        <v>3</v>
      </c>
      <c r="H850">
        <v>1770</v>
      </c>
      <c r="I850">
        <v>1500</v>
      </c>
    </row>
    <row r="851" spans="1:9" x14ac:dyDescent="0.3">
      <c r="A851" t="s">
        <v>883</v>
      </c>
      <c r="B851" s="2">
        <v>44299</v>
      </c>
      <c r="C851">
        <v>382</v>
      </c>
      <c r="D851">
        <v>223</v>
      </c>
      <c r="E851">
        <v>318</v>
      </c>
      <c r="F851">
        <v>469</v>
      </c>
      <c r="G851">
        <v>2</v>
      </c>
      <c r="H851">
        <v>19650</v>
      </c>
      <c r="I851">
        <v>15000</v>
      </c>
    </row>
    <row r="852" spans="1:9" x14ac:dyDescent="0.3">
      <c r="A852" t="s">
        <v>884</v>
      </c>
      <c r="B852" s="2">
        <v>44320</v>
      </c>
      <c r="C852">
        <v>154</v>
      </c>
      <c r="D852">
        <v>223</v>
      </c>
      <c r="E852">
        <v>318</v>
      </c>
      <c r="F852">
        <v>413</v>
      </c>
      <c r="G852">
        <v>2</v>
      </c>
      <c r="H852">
        <v>79800</v>
      </c>
      <c r="I852">
        <v>60000</v>
      </c>
    </row>
    <row r="853" spans="1:9" x14ac:dyDescent="0.3">
      <c r="A853" t="s">
        <v>885</v>
      </c>
      <c r="B853" s="2">
        <v>44411</v>
      </c>
      <c r="C853">
        <v>412</v>
      </c>
      <c r="D853">
        <v>235</v>
      </c>
      <c r="E853">
        <v>330</v>
      </c>
      <c r="F853">
        <v>414</v>
      </c>
      <c r="G853">
        <v>2</v>
      </c>
      <c r="H853">
        <v>4800</v>
      </c>
      <c r="I853">
        <v>4000</v>
      </c>
    </row>
    <row r="854" spans="1:9" x14ac:dyDescent="0.3">
      <c r="A854" t="s">
        <v>886</v>
      </c>
      <c r="B854" s="2">
        <v>44235</v>
      </c>
      <c r="C854">
        <v>231</v>
      </c>
      <c r="D854">
        <v>213</v>
      </c>
      <c r="E854">
        <v>308</v>
      </c>
      <c r="F854">
        <v>404</v>
      </c>
      <c r="G854">
        <v>1</v>
      </c>
      <c r="H854">
        <v>52400</v>
      </c>
      <c r="I854">
        <v>40000</v>
      </c>
    </row>
    <row r="855" spans="1:9" x14ac:dyDescent="0.3">
      <c r="A855" t="s">
        <v>887</v>
      </c>
      <c r="B855" s="2">
        <v>44235</v>
      </c>
      <c r="C855">
        <v>231</v>
      </c>
      <c r="D855">
        <v>213</v>
      </c>
      <c r="E855">
        <v>308</v>
      </c>
      <c r="F855">
        <v>404</v>
      </c>
      <c r="G855">
        <v>1</v>
      </c>
      <c r="H855">
        <v>54399.999999999993</v>
      </c>
      <c r="I855">
        <v>40000</v>
      </c>
    </row>
    <row r="856" spans="1:9" x14ac:dyDescent="0.3">
      <c r="A856" t="s">
        <v>888</v>
      </c>
      <c r="B856" s="2">
        <v>44484</v>
      </c>
      <c r="C856">
        <v>185</v>
      </c>
      <c r="D856">
        <v>234</v>
      </c>
      <c r="E856">
        <v>329</v>
      </c>
      <c r="F856">
        <v>464</v>
      </c>
      <c r="G856">
        <v>2</v>
      </c>
      <c r="H856">
        <v>10160</v>
      </c>
      <c r="I856">
        <v>8000</v>
      </c>
    </row>
    <row r="857" spans="1:9" x14ac:dyDescent="0.3">
      <c r="A857" t="s">
        <v>889</v>
      </c>
      <c r="B857" s="2">
        <v>44362</v>
      </c>
      <c r="C857">
        <v>387</v>
      </c>
      <c r="D857">
        <v>247</v>
      </c>
      <c r="E857">
        <v>342</v>
      </c>
      <c r="F857">
        <v>473</v>
      </c>
      <c r="G857">
        <v>2</v>
      </c>
      <c r="H857">
        <v>107200</v>
      </c>
      <c r="I857">
        <v>80000</v>
      </c>
    </row>
    <row r="858" spans="1:9" x14ac:dyDescent="0.3">
      <c r="A858" t="s">
        <v>890</v>
      </c>
      <c r="B858" s="2">
        <v>44260</v>
      </c>
      <c r="C858">
        <v>233</v>
      </c>
      <c r="D858">
        <v>250</v>
      </c>
      <c r="E858">
        <v>345</v>
      </c>
      <c r="F858">
        <v>435</v>
      </c>
      <c r="G858">
        <v>2</v>
      </c>
      <c r="H858">
        <v>18000</v>
      </c>
      <c r="I858">
        <v>15000</v>
      </c>
    </row>
    <row r="859" spans="1:9" x14ac:dyDescent="0.3">
      <c r="A859" t="s">
        <v>891</v>
      </c>
      <c r="B859" s="2">
        <v>44215</v>
      </c>
      <c r="C859">
        <v>163</v>
      </c>
      <c r="D859">
        <v>213</v>
      </c>
      <c r="E859">
        <v>308</v>
      </c>
      <c r="F859">
        <v>404</v>
      </c>
      <c r="G859">
        <v>2</v>
      </c>
      <c r="H859">
        <v>19350</v>
      </c>
      <c r="I859">
        <v>15000</v>
      </c>
    </row>
    <row r="860" spans="1:9" x14ac:dyDescent="0.3">
      <c r="A860" t="s">
        <v>892</v>
      </c>
      <c r="B860" s="2">
        <v>44430</v>
      </c>
      <c r="C860">
        <v>182</v>
      </c>
      <c r="D860">
        <v>236</v>
      </c>
      <c r="E860">
        <v>331</v>
      </c>
      <c r="F860">
        <v>420</v>
      </c>
      <c r="G860">
        <v>2</v>
      </c>
      <c r="H860">
        <v>5000</v>
      </c>
      <c r="I860">
        <v>4000</v>
      </c>
    </row>
    <row r="861" spans="1:9" x14ac:dyDescent="0.3">
      <c r="A861" t="s">
        <v>172</v>
      </c>
      <c r="B861" s="2">
        <v>44433</v>
      </c>
      <c r="C861">
        <v>413</v>
      </c>
      <c r="D861">
        <v>237</v>
      </c>
      <c r="E861">
        <v>332</v>
      </c>
      <c r="F861">
        <v>428</v>
      </c>
      <c r="G861">
        <v>5</v>
      </c>
      <c r="H861">
        <v>4865</v>
      </c>
      <c r="I861">
        <v>3500</v>
      </c>
    </row>
    <row r="862" spans="1:9" x14ac:dyDescent="0.3">
      <c r="A862" t="s">
        <v>893</v>
      </c>
      <c r="B862" s="2">
        <v>44264</v>
      </c>
      <c r="C862">
        <v>145</v>
      </c>
      <c r="D862">
        <v>213</v>
      </c>
      <c r="E862">
        <v>308</v>
      </c>
      <c r="F862">
        <v>468</v>
      </c>
      <c r="G862">
        <v>4</v>
      </c>
      <c r="H862">
        <v>123</v>
      </c>
      <c r="I862">
        <v>100</v>
      </c>
    </row>
    <row r="863" spans="1:9" x14ac:dyDescent="0.3">
      <c r="A863" t="s">
        <v>173</v>
      </c>
      <c r="B863" s="2">
        <v>44214</v>
      </c>
      <c r="C863">
        <v>167</v>
      </c>
      <c r="D863">
        <v>245</v>
      </c>
      <c r="E863">
        <v>340</v>
      </c>
      <c r="F863">
        <v>479</v>
      </c>
      <c r="G863">
        <v>1</v>
      </c>
      <c r="H863">
        <v>37200</v>
      </c>
      <c r="I863">
        <v>30000</v>
      </c>
    </row>
    <row r="864" spans="1:9" x14ac:dyDescent="0.3">
      <c r="A864" t="s">
        <v>894</v>
      </c>
      <c r="B864" s="2">
        <v>44336</v>
      </c>
      <c r="C864">
        <v>315</v>
      </c>
      <c r="D864">
        <v>240</v>
      </c>
      <c r="E864">
        <v>335</v>
      </c>
      <c r="F864">
        <v>502</v>
      </c>
      <c r="G864">
        <v>1</v>
      </c>
      <c r="H864">
        <v>24600</v>
      </c>
      <c r="I864">
        <v>20000</v>
      </c>
    </row>
    <row r="865" spans="1:9" x14ac:dyDescent="0.3">
      <c r="A865" t="s">
        <v>895</v>
      </c>
      <c r="B865" s="2">
        <v>44314</v>
      </c>
      <c r="C865">
        <v>384</v>
      </c>
      <c r="D865">
        <v>216</v>
      </c>
      <c r="E865">
        <v>311</v>
      </c>
      <c r="F865">
        <v>485</v>
      </c>
      <c r="G865">
        <v>1</v>
      </c>
      <c r="H865">
        <v>67500</v>
      </c>
      <c r="I865">
        <v>50000</v>
      </c>
    </row>
    <row r="866" spans="1:9" x14ac:dyDescent="0.3">
      <c r="A866" t="s">
        <v>174</v>
      </c>
      <c r="B866" s="2">
        <v>44311</v>
      </c>
      <c r="C866">
        <v>184</v>
      </c>
      <c r="D866">
        <v>244</v>
      </c>
      <c r="E866">
        <v>339</v>
      </c>
      <c r="F866">
        <v>466</v>
      </c>
      <c r="G866">
        <v>3</v>
      </c>
      <c r="H866">
        <v>14760</v>
      </c>
      <c r="I866">
        <v>12000</v>
      </c>
    </row>
    <row r="867" spans="1:9" x14ac:dyDescent="0.3">
      <c r="A867" t="s">
        <v>896</v>
      </c>
      <c r="B867" s="2">
        <v>44295</v>
      </c>
      <c r="C867">
        <v>241</v>
      </c>
      <c r="D867">
        <v>207</v>
      </c>
      <c r="E867">
        <v>302</v>
      </c>
      <c r="F867">
        <v>416</v>
      </c>
      <c r="G867">
        <v>3</v>
      </c>
      <c r="H867">
        <v>675</v>
      </c>
      <c r="I867">
        <v>500</v>
      </c>
    </row>
    <row r="868" spans="1:9" x14ac:dyDescent="0.3">
      <c r="A868" t="s">
        <v>897</v>
      </c>
      <c r="B868" s="2">
        <v>44402</v>
      </c>
      <c r="C868">
        <v>352</v>
      </c>
      <c r="D868">
        <v>234</v>
      </c>
      <c r="E868">
        <v>329</v>
      </c>
      <c r="F868">
        <v>464</v>
      </c>
      <c r="G868">
        <v>3</v>
      </c>
      <c r="H868">
        <v>944</v>
      </c>
      <c r="I868">
        <v>800</v>
      </c>
    </row>
    <row r="869" spans="1:9" x14ac:dyDescent="0.3">
      <c r="A869" t="s">
        <v>898</v>
      </c>
      <c r="B869" s="2">
        <v>44465</v>
      </c>
      <c r="C869">
        <v>194</v>
      </c>
      <c r="D869">
        <v>231</v>
      </c>
      <c r="E869">
        <v>326</v>
      </c>
      <c r="F869">
        <v>459</v>
      </c>
      <c r="G869">
        <v>1</v>
      </c>
      <c r="H869">
        <v>3399.9999999999995</v>
      </c>
      <c r="I869">
        <v>2500</v>
      </c>
    </row>
    <row r="870" spans="1:9" x14ac:dyDescent="0.3">
      <c r="A870" t="s">
        <v>899</v>
      </c>
      <c r="B870" s="2">
        <v>44216</v>
      </c>
      <c r="C870">
        <v>361</v>
      </c>
      <c r="D870">
        <v>227</v>
      </c>
      <c r="E870">
        <v>322</v>
      </c>
      <c r="F870">
        <v>500</v>
      </c>
      <c r="G870">
        <v>1</v>
      </c>
      <c r="H870">
        <v>65000</v>
      </c>
      <c r="I870">
        <v>50000</v>
      </c>
    </row>
    <row r="871" spans="1:9" x14ac:dyDescent="0.3">
      <c r="A871" t="s">
        <v>900</v>
      </c>
      <c r="B871" s="2">
        <v>44294</v>
      </c>
      <c r="C871">
        <v>185</v>
      </c>
      <c r="D871">
        <v>247</v>
      </c>
      <c r="E871">
        <v>342</v>
      </c>
      <c r="F871">
        <v>417</v>
      </c>
      <c r="G871">
        <v>2</v>
      </c>
      <c r="H871">
        <v>9600</v>
      </c>
      <c r="I871">
        <v>8000</v>
      </c>
    </row>
    <row r="872" spans="1:9" x14ac:dyDescent="0.3">
      <c r="A872" t="s">
        <v>901</v>
      </c>
      <c r="B872" s="2">
        <v>44221</v>
      </c>
      <c r="C872">
        <v>167</v>
      </c>
      <c r="D872">
        <v>227</v>
      </c>
      <c r="E872">
        <v>322</v>
      </c>
      <c r="F872">
        <v>500</v>
      </c>
      <c r="G872">
        <v>2</v>
      </c>
      <c r="H872">
        <v>35400</v>
      </c>
      <c r="I872">
        <v>30000</v>
      </c>
    </row>
    <row r="873" spans="1:9" x14ac:dyDescent="0.3">
      <c r="A873" t="s">
        <v>902</v>
      </c>
      <c r="B873" s="2">
        <v>44541</v>
      </c>
      <c r="C873">
        <v>148</v>
      </c>
      <c r="D873">
        <v>226</v>
      </c>
      <c r="E873">
        <v>321</v>
      </c>
      <c r="F873">
        <v>498</v>
      </c>
      <c r="G873">
        <v>2</v>
      </c>
      <c r="H873">
        <v>13.200000000000001</v>
      </c>
      <c r="I873">
        <v>10</v>
      </c>
    </row>
    <row r="874" spans="1:9" x14ac:dyDescent="0.3">
      <c r="A874" t="s">
        <v>903</v>
      </c>
      <c r="B874" s="2">
        <v>44232</v>
      </c>
      <c r="C874">
        <v>292</v>
      </c>
      <c r="D874">
        <v>247</v>
      </c>
      <c r="E874">
        <v>342</v>
      </c>
      <c r="F874">
        <v>417</v>
      </c>
      <c r="G874">
        <v>2</v>
      </c>
      <c r="H874">
        <v>27500</v>
      </c>
      <c r="I874">
        <v>22000</v>
      </c>
    </row>
    <row r="875" spans="1:9" x14ac:dyDescent="0.3">
      <c r="A875" t="s">
        <v>904</v>
      </c>
      <c r="B875" s="2">
        <v>44455</v>
      </c>
      <c r="C875">
        <v>182</v>
      </c>
      <c r="D875">
        <v>206</v>
      </c>
      <c r="E875">
        <v>301</v>
      </c>
      <c r="F875">
        <v>419</v>
      </c>
      <c r="G875">
        <v>1</v>
      </c>
      <c r="H875">
        <v>4840</v>
      </c>
      <c r="I875">
        <v>4000</v>
      </c>
    </row>
    <row r="876" spans="1:9" x14ac:dyDescent="0.3">
      <c r="A876" t="s">
        <v>905</v>
      </c>
      <c r="B876" s="2">
        <v>44330</v>
      </c>
      <c r="C876">
        <v>315</v>
      </c>
      <c r="D876">
        <v>216</v>
      </c>
      <c r="E876">
        <v>311</v>
      </c>
      <c r="F876">
        <v>488</v>
      </c>
      <c r="G876">
        <v>2</v>
      </c>
      <c r="H876">
        <v>23200</v>
      </c>
      <c r="I876">
        <v>20000</v>
      </c>
    </row>
    <row r="877" spans="1:9" x14ac:dyDescent="0.3">
      <c r="A877" t="s">
        <v>906</v>
      </c>
      <c r="B877" s="2">
        <v>44239</v>
      </c>
      <c r="C877">
        <v>231</v>
      </c>
      <c r="D877">
        <v>240</v>
      </c>
      <c r="E877">
        <v>335</v>
      </c>
      <c r="F877">
        <v>446</v>
      </c>
      <c r="G877">
        <v>2</v>
      </c>
      <c r="H877">
        <v>49200</v>
      </c>
      <c r="I877">
        <v>40000</v>
      </c>
    </row>
    <row r="878" spans="1:9" x14ac:dyDescent="0.3">
      <c r="A878" t="s">
        <v>907</v>
      </c>
      <c r="B878" s="2">
        <v>44507</v>
      </c>
      <c r="C878">
        <v>327</v>
      </c>
      <c r="D878">
        <v>220</v>
      </c>
      <c r="E878">
        <v>315</v>
      </c>
      <c r="F878">
        <v>438</v>
      </c>
      <c r="G878">
        <v>1</v>
      </c>
      <c r="H878">
        <v>10400</v>
      </c>
      <c r="I878">
        <v>8000</v>
      </c>
    </row>
    <row r="879" spans="1:9" x14ac:dyDescent="0.3">
      <c r="A879" t="s">
        <v>908</v>
      </c>
      <c r="B879" s="2">
        <v>44317</v>
      </c>
      <c r="C879">
        <v>385</v>
      </c>
      <c r="D879">
        <v>235</v>
      </c>
      <c r="E879">
        <v>330</v>
      </c>
      <c r="F879">
        <v>425</v>
      </c>
      <c r="G879">
        <v>2</v>
      </c>
      <c r="H879">
        <v>111600</v>
      </c>
      <c r="I879">
        <v>90000</v>
      </c>
    </row>
    <row r="880" spans="1:9" x14ac:dyDescent="0.3">
      <c r="A880" t="s">
        <v>175</v>
      </c>
      <c r="B880" s="2">
        <v>44307</v>
      </c>
      <c r="C880">
        <v>153</v>
      </c>
      <c r="D880">
        <v>246</v>
      </c>
      <c r="E880">
        <v>341</v>
      </c>
      <c r="F880">
        <v>512</v>
      </c>
      <c r="G880">
        <v>2</v>
      </c>
      <c r="H880">
        <v>54900</v>
      </c>
      <c r="I880">
        <v>45000</v>
      </c>
    </row>
    <row r="881" spans="1:9" x14ac:dyDescent="0.3">
      <c r="A881" t="s">
        <v>909</v>
      </c>
      <c r="B881" s="2">
        <v>44270</v>
      </c>
      <c r="C881">
        <v>145</v>
      </c>
      <c r="D881">
        <v>245</v>
      </c>
      <c r="E881">
        <v>340</v>
      </c>
      <c r="F881">
        <v>479</v>
      </c>
      <c r="G881">
        <v>2</v>
      </c>
      <c r="H881">
        <v>117</v>
      </c>
      <c r="I881">
        <v>100</v>
      </c>
    </row>
    <row r="882" spans="1:9" x14ac:dyDescent="0.3">
      <c r="A882" t="s">
        <v>910</v>
      </c>
      <c r="B882" s="2">
        <v>44271</v>
      </c>
      <c r="C882">
        <v>173</v>
      </c>
      <c r="D882">
        <v>218</v>
      </c>
      <c r="E882">
        <v>313</v>
      </c>
      <c r="F882">
        <v>455</v>
      </c>
      <c r="G882">
        <v>1</v>
      </c>
      <c r="H882">
        <v>27400.000000000004</v>
      </c>
      <c r="I882">
        <v>20000</v>
      </c>
    </row>
    <row r="883" spans="1:9" x14ac:dyDescent="0.3">
      <c r="A883" t="s">
        <v>911</v>
      </c>
      <c r="B883" s="2">
        <v>44405</v>
      </c>
      <c r="C883">
        <v>103</v>
      </c>
      <c r="D883">
        <v>242</v>
      </c>
      <c r="E883">
        <v>337</v>
      </c>
      <c r="F883">
        <v>499</v>
      </c>
      <c r="G883">
        <v>2</v>
      </c>
      <c r="H883">
        <v>77000</v>
      </c>
      <c r="I883">
        <v>55000</v>
      </c>
    </row>
    <row r="884" spans="1:9" x14ac:dyDescent="0.3">
      <c r="A884" t="s">
        <v>176</v>
      </c>
      <c r="B884" s="2">
        <v>44447</v>
      </c>
      <c r="C884">
        <v>182</v>
      </c>
      <c r="D884">
        <v>238</v>
      </c>
      <c r="E884">
        <v>333</v>
      </c>
      <c r="F884">
        <v>477</v>
      </c>
      <c r="G884">
        <v>3</v>
      </c>
      <c r="H884">
        <v>5600</v>
      </c>
      <c r="I884">
        <v>4000</v>
      </c>
    </row>
    <row r="885" spans="1:9" x14ac:dyDescent="0.3">
      <c r="A885" t="s">
        <v>912</v>
      </c>
      <c r="B885" s="2">
        <v>44324</v>
      </c>
      <c r="C885">
        <v>314</v>
      </c>
      <c r="D885">
        <v>229</v>
      </c>
      <c r="E885">
        <v>324</v>
      </c>
      <c r="F885">
        <v>457</v>
      </c>
      <c r="G885">
        <v>1</v>
      </c>
      <c r="H885">
        <v>80400</v>
      </c>
      <c r="I885">
        <v>60000</v>
      </c>
    </row>
    <row r="886" spans="1:9" x14ac:dyDescent="0.3">
      <c r="A886" t="s">
        <v>177</v>
      </c>
      <c r="B886" s="2">
        <v>44263</v>
      </c>
      <c r="C886">
        <v>351</v>
      </c>
      <c r="D886">
        <v>230</v>
      </c>
      <c r="E886">
        <v>325</v>
      </c>
      <c r="F886">
        <v>418</v>
      </c>
      <c r="G886">
        <v>9</v>
      </c>
      <c r="H886">
        <v>81.599999999999994</v>
      </c>
      <c r="I886">
        <v>60</v>
      </c>
    </row>
    <row r="887" spans="1:9" x14ac:dyDescent="0.3">
      <c r="A887" t="s">
        <v>913</v>
      </c>
      <c r="B887" s="2">
        <v>44492</v>
      </c>
      <c r="C887">
        <v>215</v>
      </c>
      <c r="D887">
        <v>235</v>
      </c>
      <c r="E887">
        <v>330</v>
      </c>
      <c r="F887">
        <v>470</v>
      </c>
      <c r="G887">
        <v>1</v>
      </c>
      <c r="H887">
        <v>9800</v>
      </c>
      <c r="I887">
        <v>7000</v>
      </c>
    </row>
    <row r="888" spans="1:9" x14ac:dyDescent="0.3">
      <c r="A888" t="s">
        <v>914</v>
      </c>
      <c r="B888" s="2">
        <v>44235</v>
      </c>
      <c r="C888">
        <v>233</v>
      </c>
      <c r="D888">
        <v>250</v>
      </c>
      <c r="E888">
        <v>345</v>
      </c>
      <c r="F888">
        <v>435</v>
      </c>
      <c r="G888">
        <v>2</v>
      </c>
      <c r="H888">
        <v>18450</v>
      </c>
      <c r="I888">
        <v>15000</v>
      </c>
    </row>
    <row r="889" spans="1:9" x14ac:dyDescent="0.3">
      <c r="A889" t="s">
        <v>915</v>
      </c>
      <c r="B889" s="2">
        <v>44396</v>
      </c>
      <c r="C889">
        <v>397</v>
      </c>
      <c r="D889">
        <v>220</v>
      </c>
      <c r="E889">
        <v>315</v>
      </c>
      <c r="F889">
        <v>462</v>
      </c>
      <c r="G889">
        <v>5</v>
      </c>
      <c r="H889">
        <v>1500</v>
      </c>
      <c r="I889">
        <v>1200</v>
      </c>
    </row>
    <row r="890" spans="1:9" x14ac:dyDescent="0.3">
      <c r="A890" t="s">
        <v>178</v>
      </c>
      <c r="B890" s="2">
        <v>44495</v>
      </c>
      <c r="C890">
        <v>194</v>
      </c>
      <c r="D890">
        <v>227</v>
      </c>
      <c r="E890">
        <v>322</v>
      </c>
      <c r="F890">
        <v>478</v>
      </c>
      <c r="G890">
        <v>1</v>
      </c>
      <c r="H890">
        <v>3175</v>
      </c>
      <c r="I890">
        <v>2500</v>
      </c>
    </row>
    <row r="891" spans="1:9" x14ac:dyDescent="0.3">
      <c r="A891" t="s">
        <v>916</v>
      </c>
      <c r="B891" s="2">
        <v>44264</v>
      </c>
      <c r="C891">
        <v>312</v>
      </c>
      <c r="D891">
        <v>238</v>
      </c>
      <c r="E891">
        <v>333</v>
      </c>
      <c r="F891">
        <v>421</v>
      </c>
      <c r="G891">
        <v>2</v>
      </c>
      <c r="H891">
        <v>111600</v>
      </c>
      <c r="I891">
        <v>90000</v>
      </c>
    </row>
    <row r="892" spans="1:9" x14ac:dyDescent="0.3">
      <c r="A892" t="s">
        <v>179</v>
      </c>
      <c r="B892" s="2">
        <v>44275</v>
      </c>
      <c r="C892">
        <v>269</v>
      </c>
      <c r="D892">
        <v>208</v>
      </c>
      <c r="E892">
        <v>303</v>
      </c>
      <c r="F892">
        <v>431</v>
      </c>
      <c r="G892">
        <v>1</v>
      </c>
      <c r="H892">
        <v>121500.00000000001</v>
      </c>
      <c r="I892">
        <v>90000</v>
      </c>
    </row>
    <row r="893" spans="1:9" x14ac:dyDescent="0.3">
      <c r="A893" t="s">
        <v>917</v>
      </c>
      <c r="B893" s="2">
        <v>44293</v>
      </c>
      <c r="C893">
        <v>313</v>
      </c>
      <c r="D893">
        <v>221</v>
      </c>
      <c r="E893">
        <v>316</v>
      </c>
      <c r="F893">
        <v>510</v>
      </c>
      <c r="G893">
        <v>1</v>
      </c>
      <c r="H893">
        <v>192000</v>
      </c>
      <c r="I893">
        <v>150000</v>
      </c>
    </row>
    <row r="894" spans="1:9" x14ac:dyDescent="0.3">
      <c r="A894" t="s">
        <v>918</v>
      </c>
      <c r="B894" s="2">
        <v>44437</v>
      </c>
      <c r="C894">
        <v>323</v>
      </c>
      <c r="D894">
        <v>237</v>
      </c>
      <c r="E894">
        <v>332</v>
      </c>
      <c r="F894">
        <v>428</v>
      </c>
      <c r="G894">
        <v>2</v>
      </c>
      <c r="H894">
        <v>5280</v>
      </c>
      <c r="I894">
        <v>4000</v>
      </c>
    </row>
    <row r="895" spans="1:9" x14ac:dyDescent="0.3">
      <c r="A895" t="s">
        <v>919</v>
      </c>
      <c r="B895" s="2">
        <v>44231</v>
      </c>
      <c r="C895">
        <v>366</v>
      </c>
      <c r="D895">
        <v>239</v>
      </c>
      <c r="E895">
        <v>334</v>
      </c>
      <c r="F895">
        <v>505</v>
      </c>
      <c r="G895">
        <v>3</v>
      </c>
      <c r="H895">
        <v>14160</v>
      </c>
      <c r="I895">
        <v>12000</v>
      </c>
    </row>
    <row r="896" spans="1:9" x14ac:dyDescent="0.3">
      <c r="A896" t="s">
        <v>920</v>
      </c>
      <c r="B896" s="2">
        <v>44254</v>
      </c>
      <c r="C896">
        <v>168</v>
      </c>
      <c r="D896">
        <v>229</v>
      </c>
      <c r="E896">
        <v>324</v>
      </c>
      <c r="F896">
        <v>401</v>
      </c>
      <c r="G896">
        <v>1</v>
      </c>
      <c r="H896">
        <v>34500</v>
      </c>
      <c r="I896">
        <v>25000</v>
      </c>
    </row>
    <row r="897" spans="1:9" x14ac:dyDescent="0.3">
      <c r="A897" t="s">
        <v>921</v>
      </c>
      <c r="B897" s="2">
        <v>44481</v>
      </c>
      <c r="C897">
        <v>176</v>
      </c>
      <c r="D897">
        <v>210</v>
      </c>
      <c r="E897">
        <v>305</v>
      </c>
      <c r="F897">
        <v>503</v>
      </c>
      <c r="G897">
        <v>1</v>
      </c>
      <c r="H897">
        <v>49200</v>
      </c>
      <c r="I897">
        <v>40000</v>
      </c>
    </row>
    <row r="898" spans="1:9" x14ac:dyDescent="0.3">
      <c r="A898" t="s">
        <v>922</v>
      </c>
      <c r="B898" s="2">
        <v>44492</v>
      </c>
      <c r="C898">
        <v>246</v>
      </c>
      <c r="D898">
        <v>216</v>
      </c>
      <c r="E898">
        <v>311</v>
      </c>
      <c r="F898">
        <v>432</v>
      </c>
      <c r="G898">
        <v>1</v>
      </c>
      <c r="H898">
        <v>61880</v>
      </c>
      <c r="I898">
        <v>52000</v>
      </c>
    </row>
    <row r="899" spans="1:9" x14ac:dyDescent="0.3">
      <c r="A899" t="s">
        <v>923</v>
      </c>
      <c r="B899" s="2">
        <v>44541</v>
      </c>
      <c r="C899">
        <v>148</v>
      </c>
      <c r="D899">
        <v>226</v>
      </c>
      <c r="E899">
        <v>321</v>
      </c>
      <c r="F899">
        <v>498</v>
      </c>
      <c r="G899">
        <v>6</v>
      </c>
      <c r="H899">
        <v>11.799999999999999</v>
      </c>
      <c r="I899">
        <v>10</v>
      </c>
    </row>
    <row r="900" spans="1:9" x14ac:dyDescent="0.3">
      <c r="A900" t="s">
        <v>924</v>
      </c>
      <c r="B900" s="2">
        <v>44218</v>
      </c>
      <c r="C900">
        <v>269</v>
      </c>
      <c r="D900">
        <v>228</v>
      </c>
      <c r="E900">
        <v>323</v>
      </c>
      <c r="F900">
        <v>480</v>
      </c>
      <c r="G900">
        <v>1</v>
      </c>
      <c r="H900">
        <v>114300</v>
      </c>
      <c r="I900">
        <v>90000</v>
      </c>
    </row>
    <row r="901" spans="1:9" x14ac:dyDescent="0.3">
      <c r="A901" t="s">
        <v>925</v>
      </c>
      <c r="B901" s="2">
        <v>44555</v>
      </c>
      <c r="C901">
        <v>125</v>
      </c>
      <c r="D901">
        <v>237</v>
      </c>
      <c r="E901">
        <v>332</v>
      </c>
      <c r="F901">
        <v>484</v>
      </c>
      <c r="G901">
        <v>4</v>
      </c>
      <c r="H901">
        <v>1845</v>
      </c>
      <c r="I901">
        <v>1500</v>
      </c>
    </row>
    <row r="902" spans="1:9" x14ac:dyDescent="0.3">
      <c r="A902" t="s">
        <v>180</v>
      </c>
      <c r="B902" s="2">
        <v>44301</v>
      </c>
      <c r="C902">
        <v>314</v>
      </c>
      <c r="D902">
        <v>216</v>
      </c>
      <c r="E902">
        <v>311</v>
      </c>
      <c r="F902">
        <v>429</v>
      </c>
      <c r="G902">
        <v>1</v>
      </c>
      <c r="H902">
        <v>70800</v>
      </c>
      <c r="I902">
        <v>60000</v>
      </c>
    </row>
    <row r="903" spans="1:9" x14ac:dyDescent="0.3">
      <c r="A903" t="s">
        <v>181</v>
      </c>
      <c r="B903" s="2">
        <v>44335</v>
      </c>
      <c r="C903">
        <v>387</v>
      </c>
      <c r="D903">
        <v>213</v>
      </c>
      <c r="E903">
        <v>308</v>
      </c>
      <c r="F903">
        <v>468</v>
      </c>
      <c r="G903">
        <v>1</v>
      </c>
      <c r="H903">
        <v>108799.99999999999</v>
      </c>
      <c r="I903">
        <v>80000</v>
      </c>
    </row>
    <row r="904" spans="1:9" x14ac:dyDescent="0.3">
      <c r="A904" t="s">
        <v>926</v>
      </c>
      <c r="B904" s="2">
        <v>44249</v>
      </c>
      <c r="C904">
        <v>291</v>
      </c>
      <c r="D904">
        <v>248</v>
      </c>
      <c r="E904">
        <v>343</v>
      </c>
      <c r="F904">
        <v>409</v>
      </c>
      <c r="G904">
        <v>2</v>
      </c>
      <c r="H904">
        <v>70720</v>
      </c>
      <c r="I904">
        <v>52000</v>
      </c>
    </row>
    <row r="905" spans="1:9" x14ac:dyDescent="0.3">
      <c r="A905" t="s">
        <v>927</v>
      </c>
      <c r="B905" s="2">
        <v>44273</v>
      </c>
      <c r="C905">
        <v>151</v>
      </c>
      <c r="D905">
        <v>208</v>
      </c>
      <c r="E905">
        <v>303</v>
      </c>
      <c r="F905">
        <v>431</v>
      </c>
      <c r="G905">
        <v>2</v>
      </c>
      <c r="H905">
        <v>78650</v>
      </c>
      <c r="I905">
        <v>65000</v>
      </c>
    </row>
    <row r="906" spans="1:9" x14ac:dyDescent="0.3">
      <c r="A906" t="s">
        <v>928</v>
      </c>
      <c r="B906" s="2">
        <v>44468</v>
      </c>
      <c r="C906">
        <v>418</v>
      </c>
      <c r="D906">
        <v>220</v>
      </c>
      <c r="E906">
        <v>315</v>
      </c>
      <c r="F906">
        <v>406</v>
      </c>
      <c r="G906">
        <v>3</v>
      </c>
      <c r="H906">
        <v>1008</v>
      </c>
      <c r="I906">
        <v>800</v>
      </c>
    </row>
    <row r="907" spans="1:9" x14ac:dyDescent="0.3">
      <c r="A907" t="s">
        <v>929</v>
      </c>
      <c r="B907" s="2">
        <v>44251</v>
      </c>
      <c r="C907">
        <v>366</v>
      </c>
      <c r="D907">
        <v>211</v>
      </c>
      <c r="E907">
        <v>306</v>
      </c>
      <c r="F907">
        <v>461</v>
      </c>
      <c r="G907">
        <v>2</v>
      </c>
      <c r="H907">
        <v>14400</v>
      </c>
      <c r="I907">
        <v>12000</v>
      </c>
    </row>
    <row r="908" spans="1:9" x14ac:dyDescent="0.3">
      <c r="A908" t="s">
        <v>930</v>
      </c>
      <c r="B908" s="2">
        <v>44495</v>
      </c>
      <c r="C908">
        <v>188</v>
      </c>
      <c r="D908">
        <v>242</v>
      </c>
      <c r="E908">
        <v>337</v>
      </c>
      <c r="F908">
        <v>499</v>
      </c>
      <c r="G908">
        <v>5</v>
      </c>
      <c r="H908">
        <v>181.5</v>
      </c>
      <c r="I908">
        <v>150</v>
      </c>
    </row>
    <row r="909" spans="1:9" x14ac:dyDescent="0.3">
      <c r="A909" t="s">
        <v>931</v>
      </c>
      <c r="B909" s="2">
        <v>44511</v>
      </c>
      <c r="C909">
        <v>188</v>
      </c>
      <c r="D909">
        <v>212</v>
      </c>
      <c r="E909">
        <v>307</v>
      </c>
      <c r="F909">
        <v>490</v>
      </c>
      <c r="G909">
        <v>7</v>
      </c>
      <c r="H909">
        <v>202.5</v>
      </c>
      <c r="I909">
        <v>150</v>
      </c>
    </row>
    <row r="910" spans="1:9" x14ac:dyDescent="0.3">
      <c r="A910" t="s">
        <v>932</v>
      </c>
      <c r="B910" s="2">
        <v>44220</v>
      </c>
      <c r="C910">
        <v>361</v>
      </c>
      <c r="D910">
        <v>231</v>
      </c>
      <c r="E910">
        <v>326</v>
      </c>
      <c r="F910">
        <v>459</v>
      </c>
      <c r="G910">
        <v>2</v>
      </c>
      <c r="H910">
        <v>58500</v>
      </c>
      <c r="I910">
        <v>50000</v>
      </c>
    </row>
    <row r="911" spans="1:9" x14ac:dyDescent="0.3">
      <c r="A911" t="s">
        <v>933</v>
      </c>
      <c r="B911" s="2">
        <v>44317</v>
      </c>
      <c r="C911">
        <v>315</v>
      </c>
      <c r="D911">
        <v>235</v>
      </c>
      <c r="E911">
        <v>330</v>
      </c>
      <c r="F911">
        <v>425</v>
      </c>
      <c r="G911">
        <v>1</v>
      </c>
      <c r="H911">
        <v>27599.999999999996</v>
      </c>
      <c r="I911">
        <v>20000</v>
      </c>
    </row>
    <row r="912" spans="1:9" x14ac:dyDescent="0.3">
      <c r="A912" t="s">
        <v>934</v>
      </c>
      <c r="B912" s="2">
        <v>44228</v>
      </c>
      <c r="C912">
        <v>176</v>
      </c>
      <c r="D912">
        <v>248</v>
      </c>
      <c r="E912">
        <v>343</v>
      </c>
      <c r="F912">
        <v>409</v>
      </c>
      <c r="G912">
        <v>1</v>
      </c>
      <c r="H912">
        <v>46800</v>
      </c>
      <c r="I912">
        <v>40000</v>
      </c>
    </row>
    <row r="913" spans="1:9" x14ac:dyDescent="0.3">
      <c r="A913" t="s">
        <v>935</v>
      </c>
      <c r="B913" s="2">
        <v>44353</v>
      </c>
      <c r="C913">
        <v>396</v>
      </c>
      <c r="D913">
        <v>222</v>
      </c>
      <c r="E913">
        <v>317</v>
      </c>
      <c r="F913">
        <v>433</v>
      </c>
      <c r="G913">
        <v>3</v>
      </c>
      <c r="H913">
        <v>2085</v>
      </c>
      <c r="I913">
        <v>1500</v>
      </c>
    </row>
    <row r="914" spans="1:9" x14ac:dyDescent="0.3">
      <c r="A914" t="s">
        <v>936</v>
      </c>
      <c r="B914" s="2">
        <v>44245</v>
      </c>
      <c r="C914">
        <v>167</v>
      </c>
      <c r="D914">
        <v>238</v>
      </c>
      <c r="E914">
        <v>333</v>
      </c>
      <c r="F914">
        <v>421</v>
      </c>
      <c r="G914">
        <v>2</v>
      </c>
      <c r="H914">
        <v>40799.999999999993</v>
      </c>
      <c r="I914">
        <v>30000</v>
      </c>
    </row>
    <row r="915" spans="1:9" x14ac:dyDescent="0.3">
      <c r="A915" t="s">
        <v>937</v>
      </c>
      <c r="B915" s="2">
        <v>44447</v>
      </c>
      <c r="C915">
        <v>265</v>
      </c>
      <c r="D915">
        <v>243</v>
      </c>
      <c r="E915">
        <v>338</v>
      </c>
      <c r="F915">
        <v>445</v>
      </c>
      <c r="G915">
        <v>2</v>
      </c>
      <c r="H915">
        <v>1935</v>
      </c>
      <c r="I915">
        <v>1500</v>
      </c>
    </row>
    <row r="916" spans="1:9" x14ac:dyDescent="0.3">
      <c r="A916" t="s">
        <v>938</v>
      </c>
      <c r="B916" s="2">
        <v>44340</v>
      </c>
      <c r="C916">
        <v>154</v>
      </c>
      <c r="D916">
        <v>209</v>
      </c>
      <c r="E916">
        <v>304</v>
      </c>
      <c r="F916">
        <v>440</v>
      </c>
      <c r="G916">
        <v>1</v>
      </c>
      <c r="H916">
        <v>76200</v>
      </c>
      <c r="I916">
        <v>60000</v>
      </c>
    </row>
    <row r="917" spans="1:9" x14ac:dyDescent="0.3">
      <c r="A917" t="s">
        <v>939</v>
      </c>
      <c r="B917" s="2">
        <v>44471</v>
      </c>
      <c r="C917">
        <v>418</v>
      </c>
      <c r="D917">
        <v>219</v>
      </c>
      <c r="E917">
        <v>314</v>
      </c>
      <c r="F917">
        <v>483</v>
      </c>
      <c r="G917">
        <v>3</v>
      </c>
      <c r="H917">
        <v>1088</v>
      </c>
      <c r="I917">
        <v>800</v>
      </c>
    </row>
    <row r="918" spans="1:9" x14ac:dyDescent="0.3">
      <c r="A918" t="s">
        <v>940</v>
      </c>
      <c r="B918" s="2">
        <v>44289</v>
      </c>
      <c r="C918">
        <v>153</v>
      </c>
      <c r="D918">
        <v>238</v>
      </c>
      <c r="E918">
        <v>333</v>
      </c>
      <c r="F918">
        <v>439</v>
      </c>
      <c r="G918">
        <v>2</v>
      </c>
      <c r="H918">
        <v>54900</v>
      </c>
      <c r="I918">
        <v>45000</v>
      </c>
    </row>
    <row r="919" spans="1:9" x14ac:dyDescent="0.3">
      <c r="A919" t="s">
        <v>182</v>
      </c>
      <c r="B919" s="2">
        <v>44246</v>
      </c>
      <c r="C919">
        <v>258</v>
      </c>
      <c r="D919">
        <v>215</v>
      </c>
      <c r="E919">
        <v>310</v>
      </c>
      <c r="F919">
        <v>458</v>
      </c>
      <c r="G919">
        <v>2</v>
      </c>
      <c r="H919">
        <v>3175</v>
      </c>
      <c r="I919">
        <v>2500</v>
      </c>
    </row>
    <row r="920" spans="1:9" x14ac:dyDescent="0.3">
      <c r="A920" t="s">
        <v>941</v>
      </c>
      <c r="B920" s="2">
        <v>44482</v>
      </c>
      <c r="C920">
        <v>194</v>
      </c>
      <c r="D920">
        <v>206</v>
      </c>
      <c r="E920">
        <v>301</v>
      </c>
      <c r="F920">
        <v>419</v>
      </c>
      <c r="G920">
        <v>1</v>
      </c>
      <c r="H920">
        <v>3275</v>
      </c>
      <c r="I920">
        <v>2500</v>
      </c>
    </row>
    <row r="921" spans="1:9" x14ac:dyDescent="0.3">
      <c r="A921" t="s">
        <v>942</v>
      </c>
      <c r="B921" s="2">
        <v>44400</v>
      </c>
      <c r="C921">
        <v>193</v>
      </c>
      <c r="D921">
        <v>224</v>
      </c>
      <c r="E921">
        <v>319</v>
      </c>
      <c r="F921">
        <v>482</v>
      </c>
      <c r="G921">
        <v>1</v>
      </c>
      <c r="H921">
        <v>4079.9999999999995</v>
      </c>
      <c r="I921">
        <v>3000</v>
      </c>
    </row>
    <row r="922" spans="1:9" x14ac:dyDescent="0.3">
      <c r="A922" t="s">
        <v>943</v>
      </c>
      <c r="B922" s="2">
        <v>44311</v>
      </c>
      <c r="C922">
        <v>280</v>
      </c>
      <c r="D922">
        <v>227</v>
      </c>
      <c r="E922">
        <v>322</v>
      </c>
      <c r="F922">
        <v>444</v>
      </c>
      <c r="G922">
        <v>3</v>
      </c>
      <c r="H922">
        <v>4900</v>
      </c>
      <c r="I922">
        <v>3500</v>
      </c>
    </row>
    <row r="923" spans="1:9" x14ac:dyDescent="0.3">
      <c r="A923" t="s">
        <v>944</v>
      </c>
      <c r="B923" s="2">
        <v>44444</v>
      </c>
      <c r="C923">
        <v>182</v>
      </c>
      <c r="D923">
        <v>241</v>
      </c>
      <c r="E923">
        <v>336</v>
      </c>
      <c r="F923">
        <v>407</v>
      </c>
      <c r="G923">
        <v>5</v>
      </c>
      <c r="H923">
        <v>4720</v>
      </c>
      <c r="I923">
        <v>4000</v>
      </c>
    </row>
    <row r="924" spans="1:9" x14ac:dyDescent="0.3">
      <c r="A924" t="s">
        <v>945</v>
      </c>
      <c r="B924" s="2">
        <v>44197</v>
      </c>
      <c r="C924">
        <v>271</v>
      </c>
      <c r="D924">
        <v>236</v>
      </c>
      <c r="E924">
        <v>331</v>
      </c>
      <c r="F924">
        <v>476</v>
      </c>
      <c r="G924">
        <v>1</v>
      </c>
      <c r="H924">
        <v>28000</v>
      </c>
      <c r="I924">
        <v>20000</v>
      </c>
    </row>
    <row r="925" spans="1:9" x14ac:dyDescent="0.3">
      <c r="A925" t="s">
        <v>946</v>
      </c>
      <c r="B925" s="2">
        <v>44252</v>
      </c>
      <c r="C925">
        <v>170</v>
      </c>
      <c r="D925">
        <v>213</v>
      </c>
      <c r="E925">
        <v>308</v>
      </c>
      <c r="F925">
        <v>404</v>
      </c>
      <c r="G925">
        <v>1</v>
      </c>
      <c r="H925">
        <v>19950</v>
      </c>
      <c r="I925">
        <v>15000</v>
      </c>
    </row>
    <row r="926" spans="1:9" x14ac:dyDescent="0.3">
      <c r="A926" t="s">
        <v>947</v>
      </c>
      <c r="B926" s="2">
        <v>44217</v>
      </c>
      <c r="C926">
        <v>269</v>
      </c>
      <c r="D926">
        <v>220</v>
      </c>
      <c r="E926">
        <v>315</v>
      </c>
      <c r="F926">
        <v>462</v>
      </c>
      <c r="G926">
        <v>2</v>
      </c>
      <c r="H926">
        <v>123300.00000000001</v>
      </c>
      <c r="I926">
        <v>90000</v>
      </c>
    </row>
    <row r="927" spans="1:9" x14ac:dyDescent="0.3">
      <c r="A927" t="s">
        <v>948</v>
      </c>
      <c r="B927" s="2">
        <v>44234</v>
      </c>
      <c r="C927">
        <v>169</v>
      </c>
      <c r="D927">
        <v>229</v>
      </c>
      <c r="E927">
        <v>324</v>
      </c>
      <c r="F927">
        <v>457</v>
      </c>
      <c r="G927">
        <v>2</v>
      </c>
      <c r="H927">
        <v>88200</v>
      </c>
      <c r="I927">
        <v>70000</v>
      </c>
    </row>
    <row r="928" spans="1:9" x14ac:dyDescent="0.3">
      <c r="A928" t="s">
        <v>949</v>
      </c>
      <c r="B928" s="2">
        <v>44482</v>
      </c>
      <c r="C928">
        <v>265</v>
      </c>
      <c r="D928">
        <v>206</v>
      </c>
      <c r="E928">
        <v>301</v>
      </c>
      <c r="F928">
        <v>419</v>
      </c>
      <c r="G928">
        <v>3</v>
      </c>
      <c r="H928">
        <v>2100</v>
      </c>
      <c r="I928">
        <v>1500</v>
      </c>
    </row>
    <row r="929" spans="1:9" x14ac:dyDescent="0.3">
      <c r="A929" t="s">
        <v>950</v>
      </c>
      <c r="B929" s="2">
        <v>44464</v>
      </c>
      <c r="C929">
        <v>182</v>
      </c>
      <c r="D929">
        <v>240</v>
      </c>
      <c r="E929">
        <v>335</v>
      </c>
      <c r="F929">
        <v>446</v>
      </c>
      <c r="G929">
        <v>3</v>
      </c>
      <c r="H929">
        <v>4680</v>
      </c>
      <c r="I929">
        <v>4000</v>
      </c>
    </row>
    <row r="930" spans="1:9" x14ac:dyDescent="0.3">
      <c r="A930" t="s">
        <v>951</v>
      </c>
      <c r="B930" s="2">
        <v>44292</v>
      </c>
      <c r="C930">
        <v>313</v>
      </c>
      <c r="D930">
        <v>235</v>
      </c>
      <c r="E930">
        <v>330</v>
      </c>
      <c r="F930">
        <v>425</v>
      </c>
      <c r="G930">
        <v>2</v>
      </c>
      <c r="H930">
        <v>190500</v>
      </c>
      <c r="I930">
        <v>150000</v>
      </c>
    </row>
    <row r="931" spans="1:9" x14ac:dyDescent="0.3">
      <c r="A931" t="s">
        <v>952</v>
      </c>
      <c r="B931" s="2">
        <v>44292</v>
      </c>
      <c r="C931">
        <v>383</v>
      </c>
      <c r="D931">
        <v>235</v>
      </c>
      <c r="E931">
        <v>330</v>
      </c>
      <c r="F931">
        <v>425</v>
      </c>
      <c r="G931">
        <v>2</v>
      </c>
      <c r="H931">
        <v>89600</v>
      </c>
      <c r="I931">
        <v>70000</v>
      </c>
    </row>
    <row r="932" spans="1:9" x14ac:dyDescent="0.3">
      <c r="A932" t="s">
        <v>183</v>
      </c>
      <c r="B932" s="2">
        <v>44314</v>
      </c>
      <c r="C932">
        <v>314</v>
      </c>
      <c r="D932">
        <v>238</v>
      </c>
      <c r="E932">
        <v>333</v>
      </c>
      <c r="F932">
        <v>421</v>
      </c>
      <c r="G932">
        <v>1</v>
      </c>
      <c r="H932">
        <v>76200</v>
      </c>
      <c r="I932">
        <v>60000</v>
      </c>
    </row>
    <row r="933" spans="1:9" x14ac:dyDescent="0.3">
      <c r="A933" t="s">
        <v>953</v>
      </c>
      <c r="B933" s="2">
        <v>44396</v>
      </c>
      <c r="C933">
        <v>146</v>
      </c>
      <c r="D933">
        <v>216</v>
      </c>
      <c r="E933">
        <v>311</v>
      </c>
      <c r="F933">
        <v>432</v>
      </c>
      <c r="G933">
        <v>3</v>
      </c>
      <c r="H933">
        <v>68.5</v>
      </c>
      <c r="I933">
        <v>50</v>
      </c>
    </row>
    <row r="934" spans="1:9" x14ac:dyDescent="0.3">
      <c r="A934" t="s">
        <v>954</v>
      </c>
      <c r="B934" s="2">
        <v>44510</v>
      </c>
      <c r="C934">
        <v>119</v>
      </c>
      <c r="D934">
        <v>206</v>
      </c>
      <c r="E934">
        <v>301</v>
      </c>
      <c r="F934">
        <v>475</v>
      </c>
      <c r="G934">
        <v>2</v>
      </c>
      <c r="H934">
        <v>19800</v>
      </c>
      <c r="I934">
        <v>15000</v>
      </c>
    </row>
    <row r="935" spans="1:9" x14ac:dyDescent="0.3">
      <c r="A935" t="s">
        <v>955</v>
      </c>
      <c r="B935" s="2">
        <v>44258</v>
      </c>
      <c r="C935">
        <v>258</v>
      </c>
      <c r="D935">
        <v>215</v>
      </c>
      <c r="E935">
        <v>310</v>
      </c>
      <c r="F935">
        <v>458</v>
      </c>
      <c r="G935">
        <v>5</v>
      </c>
      <c r="H935">
        <v>3250</v>
      </c>
      <c r="I935">
        <v>2500</v>
      </c>
    </row>
    <row r="936" spans="1:9" x14ac:dyDescent="0.3">
      <c r="A936" t="s">
        <v>956</v>
      </c>
      <c r="B936" s="2">
        <v>44446</v>
      </c>
      <c r="C936">
        <v>323</v>
      </c>
      <c r="D936">
        <v>220</v>
      </c>
      <c r="E936">
        <v>315</v>
      </c>
      <c r="F936">
        <v>494</v>
      </c>
      <c r="G936">
        <v>2</v>
      </c>
      <c r="H936">
        <v>5200</v>
      </c>
      <c r="I936">
        <v>4000</v>
      </c>
    </row>
    <row r="937" spans="1:9" x14ac:dyDescent="0.3">
      <c r="A937" t="s">
        <v>184</v>
      </c>
      <c r="B937" s="2">
        <v>44337</v>
      </c>
      <c r="C937">
        <v>315</v>
      </c>
      <c r="D937">
        <v>228</v>
      </c>
      <c r="E937">
        <v>323</v>
      </c>
      <c r="F937">
        <v>480</v>
      </c>
      <c r="G937">
        <v>1</v>
      </c>
      <c r="H937">
        <v>26400</v>
      </c>
      <c r="I937">
        <v>20000</v>
      </c>
    </row>
    <row r="938" spans="1:9" x14ac:dyDescent="0.3">
      <c r="A938" t="s">
        <v>957</v>
      </c>
      <c r="B938" s="2">
        <v>44330</v>
      </c>
      <c r="C938">
        <v>153</v>
      </c>
      <c r="D938">
        <v>209</v>
      </c>
      <c r="E938">
        <v>304</v>
      </c>
      <c r="F938">
        <v>436</v>
      </c>
      <c r="G938">
        <v>1</v>
      </c>
      <c r="H938">
        <v>51749.999999999993</v>
      </c>
      <c r="I938">
        <v>45000</v>
      </c>
    </row>
    <row r="939" spans="1:9" x14ac:dyDescent="0.3">
      <c r="A939" t="s">
        <v>958</v>
      </c>
      <c r="B939" s="2">
        <v>44410</v>
      </c>
      <c r="C939">
        <v>369</v>
      </c>
      <c r="D939">
        <v>244</v>
      </c>
      <c r="E939">
        <v>339</v>
      </c>
      <c r="F939">
        <v>410</v>
      </c>
      <c r="G939">
        <v>2</v>
      </c>
      <c r="H939">
        <v>4920</v>
      </c>
      <c r="I939">
        <v>4000</v>
      </c>
    </row>
    <row r="940" spans="1:9" x14ac:dyDescent="0.3">
      <c r="A940" t="s">
        <v>959</v>
      </c>
      <c r="B940" s="2">
        <v>44224</v>
      </c>
      <c r="C940">
        <v>341</v>
      </c>
      <c r="D940">
        <v>226</v>
      </c>
      <c r="E940">
        <v>321</v>
      </c>
      <c r="F940">
        <v>442</v>
      </c>
      <c r="G940">
        <v>1</v>
      </c>
      <c r="H940">
        <v>80500</v>
      </c>
      <c r="I940">
        <v>70000</v>
      </c>
    </row>
    <row r="941" spans="1:9" x14ac:dyDescent="0.3">
      <c r="A941" t="s">
        <v>960</v>
      </c>
      <c r="B941" s="2">
        <v>44239</v>
      </c>
      <c r="C941">
        <v>298</v>
      </c>
      <c r="D941">
        <v>240</v>
      </c>
      <c r="E941">
        <v>335</v>
      </c>
      <c r="F941">
        <v>446</v>
      </c>
      <c r="G941">
        <v>2</v>
      </c>
      <c r="H941">
        <v>42000</v>
      </c>
      <c r="I941">
        <v>30000</v>
      </c>
    </row>
    <row r="942" spans="1:9" x14ac:dyDescent="0.3">
      <c r="A942" t="s">
        <v>185</v>
      </c>
      <c r="B942" s="2">
        <v>44435</v>
      </c>
      <c r="C942">
        <v>412</v>
      </c>
      <c r="D942">
        <v>229</v>
      </c>
      <c r="E942">
        <v>324</v>
      </c>
      <c r="F942">
        <v>457</v>
      </c>
      <c r="G942">
        <v>3</v>
      </c>
      <c r="H942">
        <v>5280</v>
      </c>
      <c r="I942">
        <v>4000</v>
      </c>
    </row>
    <row r="943" spans="1:9" x14ac:dyDescent="0.3">
      <c r="A943" t="s">
        <v>961</v>
      </c>
      <c r="B943" s="2">
        <v>44526</v>
      </c>
      <c r="C943">
        <v>262</v>
      </c>
      <c r="D943">
        <v>249</v>
      </c>
      <c r="E943">
        <v>344</v>
      </c>
      <c r="F943">
        <v>471</v>
      </c>
      <c r="G943">
        <v>7</v>
      </c>
      <c r="H943">
        <v>208.50000000000003</v>
      </c>
      <c r="I943">
        <v>150</v>
      </c>
    </row>
    <row r="944" spans="1:9" x14ac:dyDescent="0.3">
      <c r="A944" t="s">
        <v>962</v>
      </c>
      <c r="B944" s="2">
        <v>44243</v>
      </c>
      <c r="C944">
        <v>281</v>
      </c>
      <c r="D944">
        <v>225</v>
      </c>
      <c r="E944">
        <v>320</v>
      </c>
      <c r="F944">
        <v>430</v>
      </c>
      <c r="G944">
        <v>4</v>
      </c>
      <c r="H944">
        <v>3250</v>
      </c>
      <c r="I944">
        <v>2500</v>
      </c>
    </row>
    <row r="945" spans="1:9" x14ac:dyDescent="0.3">
      <c r="A945" t="s">
        <v>963</v>
      </c>
      <c r="B945" s="2">
        <v>44295</v>
      </c>
      <c r="C945">
        <v>152</v>
      </c>
      <c r="D945">
        <v>230</v>
      </c>
      <c r="E945">
        <v>325</v>
      </c>
      <c r="F945">
        <v>474</v>
      </c>
      <c r="G945">
        <v>2</v>
      </c>
      <c r="H945">
        <v>61500</v>
      </c>
      <c r="I945">
        <v>50000</v>
      </c>
    </row>
    <row r="946" spans="1:9" x14ac:dyDescent="0.3">
      <c r="A946" t="s">
        <v>964</v>
      </c>
      <c r="B946" s="2">
        <v>44233</v>
      </c>
      <c r="C946">
        <v>363</v>
      </c>
      <c r="D946">
        <v>245</v>
      </c>
      <c r="E946">
        <v>340</v>
      </c>
      <c r="F946">
        <v>423</v>
      </c>
      <c r="G946">
        <v>2</v>
      </c>
      <c r="H946">
        <v>95199.999999999985</v>
      </c>
      <c r="I946">
        <v>70000</v>
      </c>
    </row>
    <row r="947" spans="1:9" x14ac:dyDescent="0.3">
      <c r="A947" t="s">
        <v>965</v>
      </c>
      <c r="B947" s="2">
        <v>44324</v>
      </c>
      <c r="C947">
        <v>301</v>
      </c>
      <c r="D947">
        <v>209</v>
      </c>
      <c r="E947">
        <v>304</v>
      </c>
      <c r="F947">
        <v>492</v>
      </c>
      <c r="G947">
        <v>1</v>
      </c>
      <c r="H947">
        <v>6200</v>
      </c>
      <c r="I947">
        <v>5000</v>
      </c>
    </row>
    <row r="948" spans="1:9" x14ac:dyDescent="0.3">
      <c r="A948" t="s">
        <v>966</v>
      </c>
      <c r="B948" s="2">
        <v>44333</v>
      </c>
      <c r="C948">
        <v>322</v>
      </c>
      <c r="D948">
        <v>220</v>
      </c>
      <c r="E948">
        <v>315</v>
      </c>
      <c r="F948">
        <v>438</v>
      </c>
      <c r="G948">
        <v>2</v>
      </c>
      <c r="H948">
        <v>29500</v>
      </c>
      <c r="I948">
        <v>25000</v>
      </c>
    </row>
    <row r="949" spans="1:9" x14ac:dyDescent="0.3">
      <c r="A949" t="s">
        <v>967</v>
      </c>
      <c r="B949" s="2">
        <v>44269</v>
      </c>
      <c r="C949">
        <v>144</v>
      </c>
      <c r="D949">
        <v>217</v>
      </c>
      <c r="E949">
        <v>312</v>
      </c>
      <c r="F949">
        <v>507</v>
      </c>
      <c r="G949">
        <v>1</v>
      </c>
      <c r="H949">
        <v>544</v>
      </c>
      <c r="I949">
        <v>400</v>
      </c>
    </row>
    <row r="950" spans="1:9" x14ac:dyDescent="0.3">
      <c r="A950" t="s">
        <v>968</v>
      </c>
      <c r="B950" s="2">
        <v>44203</v>
      </c>
      <c r="C950">
        <v>177</v>
      </c>
      <c r="D950">
        <v>220</v>
      </c>
      <c r="E950">
        <v>315</v>
      </c>
      <c r="F950">
        <v>406</v>
      </c>
      <c r="G950">
        <v>1</v>
      </c>
      <c r="H950">
        <v>2680</v>
      </c>
      <c r="I950">
        <v>2000</v>
      </c>
    </row>
    <row r="951" spans="1:9" x14ac:dyDescent="0.3">
      <c r="A951" t="s">
        <v>969</v>
      </c>
      <c r="B951" s="2">
        <v>44382</v>
      </c>
      <c r="C951">
        <v>193</v>
      </c>
      <c r="D951">
        <v>229</v>
      </c>
      <c r="E951">
        <v>324</v>
      </c>
      <c r="F951">
        <v>457</v>
      </c>
      <c r="G951">
        <v>1</v>
      </c>
      <c r="H951">
        <v>4200</v>
      </c>
      <c r="I951">
        <v>3000</v>
      </c>
    </row>
    <row r="952" spans="1:9" x14ac:dyDescent="0.3">
      <c r="A952" t="s">
        <v>970</v>
      </c>
      <c r="B952" s="2">
        <v>44354</v>
      </c>
      <c r="C952">
        <v>242</v>
      </c>
      <c r="D952">
        <v>217</v>
      </c>
      <c r="E952">
        <v>312</v>
      </c>
      <c r="F952">
        <v>507</v>
      </c>
      <c r="G952">
        <v>3</v>
      </c>
      <c r="H952">
        <v>1536</v>
      </c>
      <c r="I952">
        <v>1200</v>
      </c>
    </row>
    <row r="953" spans="1:9" x14ac:dyDescent="0.3">
      <c r="A953" t="s">
        <v>971</v>
      </c>
      <c r="B953" s="2">
        <v>44383</v>
      </c>
      <c r="C953">
        <v>397</v>
      </c>
      <c r="D953">
        <v>248</v>
      </c>
      <c r="E953">
        <v>343</v>
      </c>
      <c r="F953">
        <v>409</v>
      </c>
      <c r="G953">
        <v>1</v>
      </c>
      <c r="H953">
        <v>1631.9999999999998</v>
      </c>
      <c r="I953">
        <v>1200</v>
      </c>
    </row>
    <row r="954" spans="1:9" x14ac:dyDescent="0.3">
      <c r="A954" t="s">
        <v>972</v>
      </c>
      <c r="B954" s="2">
        <v>44251</v>
      </c>
      <c r="C954">
        <v>173</v>
      </c>
      <c r="D954">
        <v>211</v>
      </c>
      <c r="E954">
        <v>306</v>
      </c>
      <c r="F954">
        <v>461</v>
      </c>
      <c r="G954">
        <v>2</v>
      </c>
      <c r="H954">
        <v>25800</v>
      </c>
      <c r="I954">
        <v>20000</v>
      </c>
    </row>
    <row r="955" spans="1:9" x14ac:dyDescent="0.3">
      <c r="A955" t="s">
        <v>973</v>
      </c>
      <c r="B955" s="2">
        <v>44215</v>
      </c>
      <c r="C955">
        <v>341</v>
      </c>
      <c r="D955">
        <v>235</v>
      </c>
      <c r="E955">
        <v>330</v>
      </c>
      <c r="F955">
        <v>481</v>
      </c>
      <c r="G955">
        <v>2</v>
      </c>
      <c r="H955">
        <v>86800</v>
      </c>
      <c r="I955">
        <v>70000</v>
      </c>
    </row>
    <row r="956" spans="1:9" x14ac:dyDescent="0.3">
      <c r="A956" t="s">
        <v>974</v>
      </c>
      <c r="B956" s="2">
        <v>44234</v>
      </c>
      <c r="C956">
        <v>168</v>
      </c>
      <c r="D956">
        <v>226</v>
      </c>
      <c r="E956">
        <v>321</v>
      </c>
      <c r="F956">
        <v>442</v>
      </c>
      <c r="G956">
        <v>1</v>
      </c>
      <c r="H956">
        <v>30500</v>
      </c>
      <c r="I956">
        <v>25000</v>
      </c>
    </row>
    <row r="957" spans="1:9" x14ac:dyDescent="0.3">
      <c r="A957" t="s">
        <v>975</v>
      </c>
      <c r="B957" s="2">
        <v>44223</v>
      </c>
      <c r="C957">
        <v>167</v>
      </c>
      <c r="D957">
        <v>228</v>
      </c>
      <c r="E957">
        <v>323</v>
      </c>
      <c r="F957">
        <v>480</v>
      </c>
      <c r="G957">
        <v>1</v>
      </c>
      <c r="H957">
        <v>40200</v>
      </c>
      <c r="I957">
        <v>30000</v>
      </c>
    </row>
    <row r="958" spans="1:9" x14ac:dyDescent="0.3">
      <c r="A958" t="s">
        <v>186</v>
      </c>
      <c r="B958" s="2">
        <v>44242</v>
      </c>
      <c r="C958">
        <v>363</v>
      </c>
      <c r="D958">
        <v>248</v>
      </c>
      <c r="E958">
        <v>343</v>
      </c>
      <c r="F958">
        <v>465</v>
      </c>
      <c r="G958">
        <v>2</v>
      </c>
      <c r="H958">
        <v>84000</v>
      </c>
      <c r="I958">
        <v>70000</v>
      </c>
    </row>
    <row r="959" spans="1:9" x14ac:dyDescent="0.3">
      <c r="A959" t="s">
        <v>976</v>
      </c>
      <c r="B959" s="2">
        <v>44307</v>
      </c>
      <c r="C959">
        <v>312</v>
      </c>
      <c r="D959">
        <v>212</v>
      </c>
      <c r="E959">
        <v>307</v>
      </c>
      <c r="F959">
        <v>490</v>
      </c>
      <c r="G959">
        <v>1</v>
      </c>
      <c r="H959">
        <v>119700</v>
      </c>
      <c r="I959">
        <v>90000</v>
      </c>
    </row>
    <row r="960" spans="1:9" x14ac:dyDescent="0.3">
      <c r="A960" t="s">
        <v>977</v>
      </c>
      <c r="B960" s="2">
        <v>44218</v>
      </c>
      <c r="C960">
        <v>121</v>
      </c>
      <c r="D960">
        <v>236</v>
      </c>
      <c r="E960">
        <v>331</v>
      </c>
      <c r="F960">
        <v>476</v>
      </c>
      <c r="G960">
        <v>4</v>
      </c>
      <c r="H960">
        <v>3500</v>
      </c>
      <c r="I960">
        <v>2500</v>
      </c>
    </row>
    <row r="961" spans="1:9" x14ac:dyDescent="0.3">
      <c r="A961" t="s">
        <v>978</v>
      </c>
      <c r="B961" s="2">
        <v>44402</v>
      </c>
      <c r="C961">
        <v>331</v>
      </c>
      <c r="D961">
        <v>243</v>
      </c>
      <c r="E961">
        <v>338</v>
      </c>
      <c r="F961">
        <v>445</v>
      </c>
      <c r="G961">
        <v>4</v>
      </c>
      <c r="H961">
        <v>1088</v>
      </c>
      <c r="I961">
        <v>800</v>
      </c>
    </row>
    <row r="962" spans="1:9" x14ac:dyDescent="0.3">
      <c r="A962" t="s">
        <v>187</v>
      </c>
      <c r="B962" s="2">
        <v>44233</v>
      </c>
      <c r="C962">
        <v>363</v>
      </c>
      <c r="D962">
        <v>245</v>
      </c>
      <c r="E962">
        <v>340</v>
      </c>
      <c r="F962">
        <v>423</v>
      </c>
      <c r="G962">
        <v>2</v>
      </c>
      <c r="H962">
        <v>86800</v>
      </c>
      <c r="I962">
        <v>70000</v>
      </c>
    </row>
    <row r="963" spans="1:9" x14ac:dyDescent="0.3">
      <c r="A963" t="s">
        <v>979</v>
      </c>
      <c r="B963" s="2">
        <v>44230</v>
      </c>
      <c r="C963">
        <v>366</v>
      </c>
      <c r="D963">
        <v>207</v>
      </c>
      <c r="E963">
        <v>302</v>
      </c>
      <c r="F963">
        <v>472</v>
      </c>
      <c r="G963">
        <v>3</v>
      </c>
      <c r="H963">
        <v>14280</v>
      </c>
      <c r="I963">
        <v>12000</v>
      </c>
    </row>
    <row r="964" spans="1:9" x14ac:dyDescent="0.3">
      <c r="A964" t="s">
        <v>980</v>
      </c>
      <c r="B964" s="2">
        <v>44453</v>
      </c>
      <c r="C964">
        <v>353</v>
      </c>
      <c r="D964">
        <v>246</v>
      </c>
      <c r="E964">
        <v>341</v>
      </c>
      <c r="F964">
        <v>512</v>
      </c>
      <c r="G964">
        <v>3</v>
      </c>
      <c r="H964">
        <v>4020.0000000000005</v>
      </c>
      <c r="I964">
        <v>3000</v>
      </c>
    </row>
    <row r="965" spans="1:9" x14ac:dyDescent="0.3">
      <c r="A965" t="s">
        <v>188</v>
      </c>
      <c r="B965" s="2">
        <v>44211</v>
      </c>
      <c r="C965">
        <v>222</v>
      </c>
      <c r="D965">
        <v>234</v>
      </c>
      <c r="E965">
        <v>329</v>
      </c>
      <c r="F965">
        <v>408</v>
      </c>
      <c r="G965">
        <v>4</v>
      </c>
      <c r="H965">
        <v>1392</v>
      </c>
      <c r="I965">
        <v>1200</v>
      </c>
    </row>
    <row r="966" spans="1:9" x14ac:dyDescent="0.3">
      <c r="A966" t="s">
        <v>981</v>
      </c>
      <c r="B966" s="2">
        <v>44506</v>
      </c>
      <c r="C966">
        <v>176</v>
      </c>
      <c r="D966">
        <v>221</v>
      </c>
      <c r="E966">
        <v>316</v>
      </c>
      <c r="F966">
        <v>508</v>
      </c>
      <c r="G966">
        <v>1</v>
      </c>
      <c r="H966">
        <v>49600</v>
      </c>
      <c r="I966">
        <v>40000</v>
      </c>
    </row>
    <row r="967" spans="1:9" x14ac:dyDescent="0.3">
      <c r="A967" t="s">
        <v>982</v>
      </c>
      <c r="B967" s="2">
        <v>44270</v>
      </c>
      <c r="C967">
        <v>214</v>
      </c>
      <c r="D967">
        <v>228</v>
      </c>
      <c r="E967">
        <v>323</v>
      </c>
      <c r="F967">
        <v>480</v>
      </c>
      <c r="G967">
        <v>3</v>
      </c>
      <c r="H967">
        <v>4200</v>
      </c>
      <c r="I967">
        <v>3500</v>
      </c>
    </row>
    <row r="968" spans="1:9" x14ac:dyDescent="0.3">
      <c r="A968" t="s">
        <v>983</v>
      </c>
      <c r="B968" s="2">
        <v>44521</v>
      </c>
      <c r="C968">
        <v>234</v>
      </c>
      <c r="D968">
        <v>231</v>
      </c>
      <c r="E968">
        <v>326</v>
      </c>
      <c r="F968">
        <v>403</v>
      </c>
      <c r="G968">
        <v>4</v>
      </c>
      <c r="H968">
        <v>3660</v>
      </c>
      <c r="I968">
        <v>3000</v>
      </c>
    </row>
    <row r="969" spans="1:9" x14ac:dyDescent="0.3">
      <c r="A969" t="s">
        <v>984</v>
      </c>
      <c r="B969" s="2">
        <v>44317</v>
      </c>
      <c r="C969">
        <v>385</v>
      </c>
      <c r="D969">
        <v>235</v>
      </c>
      <c r="E969">
        <v>330</v>
      </c>
      <c r="F969">
        <v>425</v>
      </c>
      <c r="G969">
        <v>2</v>
      </c>
      <c r="H969">
        <v>109800</v>
      </c>
      <c r="I969">
        <v>90000</v>
      </c>
    </row>
    <row r="970" spans="1:9" x14ac:dyDescent="0.3">
      <c r="A970" t="s">
        <v>985</v>
      </c>
      <c r="B970" s="2">
        <v>44416</v>
      </c>
      <c r="C970">
        <v>177</v>
      </c>
      <c r="D970">
        <v>220</v>
      </c>
      <c r="E970">
        <v>315</v>
      </c>
      <c r="F970">
        <v>406</v>
      </c>
      <c r="G970">
        <v>5</v>
      </c>
      <c r="H970">
        <v>2320</v>
      </c>
      <c r="I970">
        <v>2000</v>
      </c>
    </row>
    <row r="971" spans="1:9" x14ac:dyDescent="0.3">
      <c r="A971" t="s">
        <v>986</v>
      </c>
      <c r="B971" s="2">
        <v>44216</v>
      </c>
      <c r="C971">
        <v>196</v>
      </c>
      <c r="D971">
        <v>219</v>
      </c>
      <c r="E971">
        <v>314</v>
      </c>
      <c r="F971">
        <v>427</v>
      </c>
      <c r="G971">
        <v>4</v>
      </c>
      <c r="H971">
        <v>4170</v>
      </c>
      <c r="I971">
        <v>3000</v>
      </c>
    </row>
    <row r="972" spans="1:9" x14ac:dyDescent="0.3">
      <c r="A972" t="s">
        <v>987</v>
      </c>
      <c r="B972" s="2">
        <v>44461</v>
      </c>
      <c r="C972">
        <v>418</v>
      </c>
      <c r="D972">
        <v>209</v>
      </c>
      <c r="E972">
        <v>304</v>
      </c>
      <c r="F972">
        <v>492</v>
      </c>
      <c r="G972">
        <v>2</v>
      </c>
      <c r="H972">
        <v>1000</v>
      </c>
      <c r="I972">
        <v>800</v>
      </c>
    </row>
    <row r="973" spans="1:9" x14ac:dyDescent="0.3">
      <c r="A973" t="s">
        <v>189</v>
      </c>
      <c r="B973" s="2">
        <v>44201</v>
      </c>
      <c r="C973">
        <v>165</v>
      </c>
      <c r="D973">
        <v>207</v>
      </c>
      <c r="E973">
        <v>302</v>
      </c>
      <c r="F973">
        <v>416</v>
      </c>
      <c r="G973">
        <v>1</v>
      </c>
      <c r="H973">
        <v>63500</v>
      </c>
      <c r="I973">
        <v>50000</v>
      </c>
    </row>
    <row r="974" spans="1:9" x14ac:dyDescent="0.3">
      <c r="A974" t="s">
        <v>988</v>
      </c>
      <c r="B974" s="2">
        <v>44206</v>
      </c>
      <c r="C974">
        <v>291</v>
      </c>
      <c r="D974">
        <v>249</v>
      </c>
      <c r="E974">
        <v>344</v>
      </c>
      <c r="F974">
        <v>450</v>
      </c>
      <c r="G974">
        <v>2</v>
      </c>
      <c r="H974">
        <v>63960</v>
      </c>
      <c r="I974">
        <v>52000</v>
      </c>
    </row>
    <row r="975" spans="1:9" x14ac:dyDescent="0.3">
      <c r="A975" t="s">
        <v>190</v>
      </c>
      <c r="B975" s="2">
        <v>44264</v>
      </c>
      <c r="C975">
        <v>312</v>
      </c>
      <c r="D975">
        <v>238</v>
      </c>
      <c r="E975">
        <v>333</v>
      </c>
      <c r="F975">
        <v>421</v>
      </c>
      <c r="G975">
        <v>2</v>
      </c>
      <c r="H975">
        <v>108900</v>
      </c>
      <c r="I975">
        <v>90000</v>
      </c>
    </row>
    <row r="976" spans="1:9" x14ac:dyDescent="0.3">
      <c r="A976" t="s">
        <v>989</v>
      </c>
      <c r="B976" s="2">
        <v>44355</v>
      </c>
      <c r="C976">
        <v>242</v>
      </c>
      <c r="D976">
        <v>213</v>
      </c>
      <c r="E976">
        <v>308</v>
      </c>
      <c r="F976">
        <v>460</v>
      </c>
      <c r="G976">
        <v>5</v>
      </c>
      <c r="H976">
        <v>1488</v>
      </c>
      <c r="I976">
        <v>1200</v>
      </c>
    </row>
    <row r="977" spans="1:9" x14ac:dyDescent="0.3">
      <c r="A977" t="s">
        <v>990</v>
      </c>
      <c r="B977" s="2">
        <v>44353</v>
      </c>
      <c r="C977">
        <v>396</v>
      </c>
      <c r="D977">
        <v>222</v>
      </c>
      <c r="E977">
        <v>317</v>
      </c>
      <c r="F977">
        <v>433</v>
      </c>
      <c r="G977">
        <v>3</v>
      </c>
      <c r="H977">
        <v>2039.9999999999998</v>
      </c>
      <c r="I977">
        <v>1500</v>
      </c>
    </row>
    <row r="978" spans="1:9" x14ac:dyDescent="0.3">
      <c r="A978" t="s">
        <v>991</v>
      </c>
      <c r="B978" s="2">
        <v>44450</v>
      </c>
      <c r="C978">
        <v>353</v>
      </c>
      <c r="D978">
        <v>221</v>
      </c>
      <c r="E978">
        <v>316</v>
      </c>
      <c r="F978">
        <v>510</v>
      </c>
      <c r="G978">
        <v>5</v>
      </c>
      <c r="H978">
        <v>3570</v>
      </c>
      <c r="I978">
        <v>3000</v>
      </c>
    </row>
    <row r="979" spans="1:9" x14ac:dyDescent="0.3">
      <c r="A979" t="s">
        <v>992</v>
      </c>
      <c r="B979" s="2">
        <v>44283</v>
      </c>
      <c r="C979">
        <v>375</v>
      </c>
      <c r="D979">
        <v>232</v>
      </c>
      <c r="E979">
        <v>327</v>
      </c>
      <c r="F979">
        <v>509</v>
      </c>
      <c r="G979">
        <v>3</v>
      </c>
      <c r="H979">
        <v>979.99999999999989</v>
      </c>
      <c r="I979">
        <v>700</v>
      </c>
    </row>
    <row r="980" spans="1:9" x14ac:dyDescent="0.3">
      <c r="A980" t="s">
        <v>993</v>
      </c>
      <c r="B980" s="2">
        <v>44341</v>
      </c>
      <c r="C980">
        <v>256</v>
      </c>
      <c r="D980">
        <v>228</v>
      </c>
      <c r="E980">
        <v>323</v>
      </c>
      <c r="F980">
        <v>424</v>
      </c>
      <c r="G980">
        <v>3</v>
      </c>
      <c r="H980">
        <v>19050</v>
      </c>
      <c r="I980">
        <v>15000</v>
      </c>
    </row>
    <row r="981" spans="1:9" x14ac:dyDescent="0.3">
      <c r="A981" t="s">
        <v>994</v>
      </c>
      <c r="B981" s="2">
        <v>44419</v>
      </c>
      <c r="C981">
        <v>127</v>
      </c>
      <c r="D981">
        <v>231</v>
      </c>
      <c r="E981">
        <v>326</v>
      </c>
      <c r="F981">
        <v>493</v>
      </c>
      <c r="G981">
        <v>1</v>
      </c>
      <c r="H981">
        <v>6050</v>
      </c>
      <c r="I981">
        <v>5000</v>
      </c>
    </row>
    <row r="982" spans="1:9" x14ac:dyDescent="0.3">
      <c r="A982" t="s">
        <v>995</v>
      </c>
      <c r="B982" s="2">
        <v>44257</v>
      </c>
      <c r="C982">
        <v>375</v>
      </c>
      <c r="D982">
        <v>235</v>
      </c>
      <c r="E982">
        <v>330</v>
      </c>
      <c r="F982">
        <v>481</v>
      </c>
      <c r="G982">
        <v>7</v>
      </c>
      <c r="H982">
        <v>903</v>
      </c>
      <c r="I982">
        <v>700</v>
      </c>
    </row>
    <row r="983" spans="1:9" x14ac:dyDescent="0.3">
      <c r="A983" t="s">
        <v>996</v>
      </c>
      <c r="B983" s="2">
        <v>44326</v>
      </c>
      <c r="C983">
        <v>387</v>
      </c>
      <c r="D983">
        <v>227</v>
      </c>
      <c r="E983">
        <v>322</v>
      </c>
      <c r="F983">
        <v>478</v>
      </c>
      <c r="G983">
        <v>2</v>
      </c>
      <c r="H983">
        <v>102400</v>
      </c>
      <c r="I983">
        <v>80000</v>
      </c>
    </row>
    <row r="984" spans="1:9" x14ac:dyDescent="0.3">
      <c r="A984" t="s">
        <v>191</v>
      </c>
      <c r="B984" s="2">
        <v>44376</v>
      </c>
      <c r="C984">
        <v>146</v>
      </c>
      <c r="D984">
        <v>245</v>
      </c>
      <c r="E984">
        <v>340</v>
      </c>
      <c r="F984">
        <v>479</v>
      </c>
      <c r="G984">
        <v>5</v>
      </c>
      <c r="H984">
        <v>69.5</v>
      </c>
      <c r="I984">
        <v>50</v>
      </c>
    </row>
    <row r="985" spans="1:9" x14ac:dyDescent="0.3">
      <c r="A985" t="s">
        <v>192</v>
      </c>
      <c r="B985" s="2">
        <v>44280</v>
      </c>
      <c r="C985">
        <v>125</v>
      </c>
      <c r="D985">
        <v>231</v>
      </c>
      <c r="E985">
        <v>326</v>
      </c>
      <c r="F985">
        <v>459</v>
      </c>
      <c r="G985">
        <v>1</v>
      </c>
      <c r="H985">
        <v>1739.9999999999998</v>
      </c>
      <c r="I985">
        <v>1500</v>
      </c>
    </row>
    <row r="986" spans="1:9" x14ac:dyDescent="0.3">
      <c r="A986" t="s">
        <v>997</v>
      </c>
      <c r="B986" s="2">
        <v>44236</v>
      </c>
      <c r="C986">
        <v>293</v>
      </c>
      <c r="D986">
        <v>212</v>
      </c>
      <c r="E986">
        <v>307</v>
      </c>
      <c r="F986">
        <v>490</v>
      </c>
      <c r="G986">
        <v>1</v>
      </c>
      <c r="H986">
        <v>15600</v>
      </c>
      <c r="I986">
        <v>12000</v>
      </c>
    </row>
    <row r="987" spans="1:9" x14ac:dyDescent="0.3">
      <c r="A987" t="s">
        <v>193</v>
      </c>
      <c r="B987" s="2">
        <v>44433</v>
      </c>
      <c r="C987">
        <v>182</v>
      </c>
      <c r="D987">
        <v>237</v>
      </c>
      <c r="E987">
        <v>332</v>
      </c>
      <c r="F987">
        <v>428</v>
      </c>
      <c r="G987">
        <v>5</v>
      </c>
      <c r="H987">
        <v>4800</v>
      </c>
      <c r="I987">
        <v>4000</v>
      </c>
    </row>
    <row r="988" spans="1:9" x14ac:dyDescent="0.3">
      <c r="A988" t="s">
        <v>998</v>
      </c>
      <c r="B988" s="2">
        <v>44509</v>
      </c>
      <c r="C988">
        <v>178</v>
      </c>
      <c r="D988">
        <v>220</v>
      </c>
      <c r="E988">
        <v>315</v>
      </c>
      <c r="F988">
        <v>406</v>
      </c>
      <c r="G988">
        <v>1</v>
      </c>
      <c r="H988">
        <v>6899.9999999999991</v>
      </c>
      <c r="I988">
        <v>5000</v>
      </c>
    </row>
    <row r="989" spans="1:9" x14ac:dyDescent="0.3">
      <c r="A989" t="s">
        <v>999</v>
      </c>
      <c r="B989" s="2">
        <v>44337</v>
      </c>
      <c r="C989">
        <v>385</v>
      </c>
      <c r="D989">
        <v>249</v>
      </c>
      <c r="E989">
        <v>344</v>
      </c>
      <c r="F989">
        <v>506</v>
      </c>
      <c r="G989">
        <v>1</v>
      </c>
      <c r="H989">
        <v>108900</v>
      </c>
      <c r="I989">
        <v>90000</v>
      </c>
    </row>
    <row r="990" spans="1:9" x14ac:dyDescent="0.3">
      <c r="A990" t="s">
        <v>1000</v>
      </c>
      <c r="B990" s="2">
        <v>44253</v>
      </c>
      <c r="C990">
        <v>364</v>
      </c>
      <c r="D990">
        <v>214</v>
      </c>
      <c r="E990">
        <v>309</v>
      </c>
      <c r="F990">
        <v>441</v>
      </c>
      <c r="G990">
        <v>2</v>
      </c>
      <c r="H990">
        <v>57999.999999999993</v>
      </c>
      <c r="I990">
        <v>50000</v>
      </c>
    </row>
    <row r="991" spans="1:9" x14ac:dyDescent="0.3">
      <c r="A991" t="s">
        <v>1001</v>
      </c>
      <c r="B991" s="2">
        <v>44334</v>
      </c>
      <c r="C991">
        <v>154</v>
      </c>
      <c r="D991">
        <v>206</v>
      </c>
      <c r="E991">
        <v>301</v>
      </c>
      <c r="F991">
        <v>419</v>
      </c>
      <c r="G991">
        <v>1</v>
      </c>
      <c r="H991">
        <v>82800</v>
      </c>
      <c r="I991">
        <v>60000</v>
      </c>
    </row>
    <row r="992" spans="1:9" x14ac:dyDescent="0.3">
      <c r="A992" t="s">
        <v>1002</v>
      </c>
      <c r="B992" s="2">
        <v>44265</v>
      </c>
      <c r="C992">
        <v>347</v>
      </c>
      <c r="D992">
        <v>211</v>
      </c>
      <c r="E992">
        <v>306</v>
      </c>
      <c r="F992">
        <v>461</v>
      </c>
      <c r="G992">
        <v>4</v>
      </c>
      <c r="H992">
        <v>4020.0000000000005</v>
      </c>
      <c r="I992">
        <v>3000</v>
      </c>
    </row>
    <row r="993" spans="1:9" x14ac:dyDescent="0.3">
      <c r="A993" t="s">
        <v>1003</v>
      </c>
      <c r="B993" s="2">
        <v>44271</v>
      </c>
      <c r="C993">
        <v>181</v>
      </c>
      <c r="D993">
        <v>234</v>
      </c>
      <c r="E993">
        <v>329</v>
      </c>
      <c r="F993">
        <v>464</v>
      </c>
      <c r="G993">
        <v>3</v>
      </c>
      <c r="H993">
        <v>4079.9999999999995</v>
      </c>
      <c r="I993">
        <v>3000</v>
      </c>
    </row>
    <row r="994" spans="1:9" x14ac:dyDescent="0.3">
      <c r="A994" t="s">
        <v>194</v>
      </c>
      <c r="B994" s="2">
        <v>44201</v>
      </c>
      <c r="C994">
        <v>291</v>
      </c>
      <c r="D994">
        <v>210</v>
      </c>
      <c r="E994">
        <v>305</v>
      </c>
      <c r="F994">
        <v>447</v>
      </c>
      <c r="G994">
        <v>1</v>
      </c>
      <c r="H994">
        <v>72280</v>
      </c>
      <c r="I994">
        <v>52000</v>
      </c>
    </row>
    <row r="995" spans="1:9" x14ac:dyDescent="0.3">
      <c r="A995" t="s">
        <v>195</v>
      </c>
      <c r="B995" s="2">
        <v>44405</v>
      </c>
      <c r="C995">
        <v>340</v>
      </c>
      <c r="D995">
        <v>242</v>
      </c>
      <c r="E995">
        <v>337</v>
      </c>
      <c r="F995">
        <v>499</v>
      </c>
      <c r="G995">
        <v>1</v>
      </c>
      <c r="H995">
        <v>58500</v>
      </c>
      <c r="I995">
        <v>45000</v>
      </c>
    </row>
    <row r="996" spans="1:9" x14ac:dyDescent="0.3">
      <c r="A996" t="s">
        <v>1004</v>
      </c>
      <c r="B996" s="2">
        <v>44258</v>
      </c>
      <c r="C996">
        <v>258</v>
      </c>
      <c r="D996">
        <v>215</v>
      </c>
      <c r="E996">
        <v>310</v>
      </c>
      <c r="F996">
        <v>458</v>
      </c>
      <c r="G996">
        <v>1</v>
      </c>
      <c r="H996">
        <v>3175</v>
      </c>
      <c r="I996">
        <v>2500</v>
      </c>
    </row>
    <row r="997" spans="1:9" x14ac:dyDescent="0.3">
      <c r="A997" t="s">
        <v>1005</v>
      </c>
      <c r="B997" s="2">
        <v>44211</v>
      </c>
      <c r="C997">
        <v>165</v>
      </c>
      <c r="D997">
        <v>234</v>
      </c>
      <c r="E997">
        <v>329</v>
      </c>
      <c r="F997">
        <v>408</v>
      </c>
      <c r="G997">
        <v>2</v>
      </c>
      <c r="H997">
        <v>58500</v>
      </c>
      <c r="I997">
        <v>50000</v>
      </c>
    </row>
    <row r="998" spans="1:9" x14ac:dyDescent="0.3">
      <c r="A998" t="s">
        <v>196</v>
      </c>
      <c r="B998" s="2">
        <v>44324</v>
      </c>
      <c r="C998">
        <v>384</v>
      </c>
      <c r="D998">
        <v>229</v>
      </c>
      <c r="E998">
        <v>324</v>
      </c>
      <c r="F998">
        <v>457</v>
      </c>
      <c r="G998">
        <v>2</v>
      </c>
      <c r="H998">
        <v>65000</v>
      </c>
      <c r="I998">
        <v>50000</v>
      </c>
    </row>
    <row r="999" spans="1:9" x14ac:dyDescent="0.3">
      <c r="A999" t="s">
        <v>1006</v>
      </c>
      <c r="B999" s="2">
        <v>44252</v>
      </c>
      <c r="C999">
        <v>363</v>
      </c>
      <c r="D999">
        <v>249</v>
      </c>
      <c r="E999">
        <v>344</v>
      </c>
      <c r="F999">
        <v>506</v>
      </c>
      <c r="G999">
        <v>1</v>
      </c>
      <c r="H999">
        <v>83300</v>
      </c>
      <c r="I999">
        <v>70000</v>
      </c>
    </row>
    <row r="1000" spans="1:9" x14ac:dyDescent="0.3">
      <c r="A1000" t="s">
        <v>1007</v>
      </c>
      <c r="B1000" s="2">
        <v>44205</v>
      </c>
      <c r="C1000">
        <v>281</v>
      </c>
      <c r="D1000">
        <v>225</v>
      </c>
      <c r="E1000">
        <v>320</v>
      </c>
      <c r="F1000">
        <v>430</v>
      </c>
      <c r="G1000">
        <v>5</v>
      </c>
      <c r="H1000">
        <v>3225</v>
      </c>
      <c r="I1000">
        <v>2500</v>
      </c>
    </row>
    <row r="1001" spans="1:9" x14ac:dyDescent="0.3">
      <c r="A1001" t="s">
        <v>1008</v>
      </c>
      <c r="B1001" s="2">
        <v>44295</v>
      </c>
      <c r="C1001">
        <v>417</v>
      </c>
      <c r="D1001">
        <v>232</v>
      </c>
      <c r="E1001">
        <v>327</v>
      </c>
      <c r="F1001">
        <v>453</v>
      </c>
      <c r="G1001">
        <v>4</v>
      </c>
      <c r="H1001">
        <v>94.399999999999991</v>
      </c>
      <c r="I1001">
        <v>80</v>
      </c>
    </row>
    <row r="1002" spans="1:9" x14ac:dyDescent="0.3">
      <c r="A1002" t="s">
        <v>198</v>
      </c>
      <c r="B1002" s="2">
        <v>44397</v>
      </c>
      <c r="C1002">
        <v>242</v>
      </c>
      <c r="D1002">
        <v>235</v>
      </c>
      <c r="E1002">
        <v>330</v>
      </c>
      <c r="F1002">
        <v>470</v>
      </c>
      <c r="G1002">
        <v>4</v>
      </c>
      <c r="H1002">
        <v>1608</v>
      </c>
      <c r="I1002">
        <v>1200</v>
      </c>
    </row>
    <row r="1003" spans="1:9" x14ac:dyDescent="0.3">
      <c r="A1003" t="s">
        <v>199</v>
      </c>
      <c r="B1003" s="2">
        <v>44334</v>
      </c>
      <c r="C1003">
        <v>385</v>
      </c>
      <c r="D1003">
        <v>206</v>
      </c>
      <c r="E1003">
        <v>301</v>
      </c>
      <c r="F1003">
        <v>419</v>
      </c>
      <c r="G1003">
        <v>1</v>
      </c>
      <c r="H1003">
        <v>113400</v>
      </c>
      <c r="I1003">
        <v>90000</v>
      </c>
    </row>
    <row r="1004" spans="1:9" x14ac:dyDescent="0.3">
      <c r="A1004" t="s">
        <v>200</v>
      </c>
      <c r="B1004" s="2">
        <v>44299</v>
      </c>
      <c r="C1004">
        <v>382</v>
      </c>
      <c r="D1004">
        <v>223</v>
      </c>
      <c r="E1004">
        <v>318</v>
      </c>
      <c r="F1004">
        <v>469</v>
      </c>
      <c r="G1004">
        <v>2</v>
      </c>
      <c r="H1004">
        <v>20399.999999999996</v>
      </c>
      <c r="I1004">
        <v>15000</v>
      </c>
    </row>
    <row r="1005" spans="1:9" x14ac:dyDescent="0.3">
      <c r="A1005" t="s">
        <v>10</v>
      </c>
      <c r="B1005" s="2">
        <v>44220</v>
      </c>
      <c r="C1005">
        <v>125</v>
      </c>
      <c r="D1005">
        <v>231</v>
      </c>
      <c r="E1005">
        <v>326</v>
      </c>
      <c r="F1005">
        <v>459</v>
      </c>
      <c r="G1005">
        <v>1</v>
      </c>
      <c r="H1005">
        <v>2039.9999999999998</v>
      </c>
      <c r="I1005">
        <v>1500</v>
      </c>
    </row>
    <row r="1006" spans="1:9" x14ac:dyDescent="0.3">
      <c r="A1006" t="s">
        <v>11</v>
      </c>
      <c r="B1006" s="2">
        <v>44535</v>
      </c>
      <c r="C1006">
        <v>329</v>
      </c>
      <c r="D1006">
        <v>239</v>
      </c>
      <c r="E1006">
        <v>334</v>
      </c>
      <c r="F1006">
        <v>505</v>
      </c>
      <c r="G1006">
        <v>9</v>
      </c>
      <c r="H1006">
        <v>71.399999999999991</v>
      </c>
      <c r="I1006">
        <v>60</v>
      </c>
    </row>
    <row r="1007" spans="1:9" x14ac:dyDescent="0.3">
      <c r="A1007" t="s">
        <v>201</v>
      </c>
      <c r="B1007" s="2">
        <v>44235</v>
      </c>
      <c r="C1007">
        <v>171</v>
      </c>
      <c r="D1007">
        <v>213</v>
      </c>
      <c r="E1007">
        <v>308</v>
      </c>
      <c r="F1007">
        <v>404</v>
      </c>
      <c r="G1007">
        <v>1</v>
      </c>
      <c r="H1007">
        <v>35000</v>
      </c>
      <c r="I1007">
        <v>25000</v>
      </c>
    </row>
    <row r="1008" spans="1:9" x14ac:dyDescent="0.3">
      <c r="A1008" t="s">
        <v>202</v>
      </c>
      <c r="B1008" s="2">
        <v>44443</v>
      </c>
      <c r="C1008">
        <v>194</v>
      </c>
      <c r="D1008">
        <v>249</v>
      </c>
      <c r="E1008">
        <v>344</v>
      </c>
      <c r="F1008">
        <v>450</v>
      </c>
      <c r="G1008">
        <v>5</v>
      </c>
      <c r="H1008">
        <v>3275</v>
      </c>
      <c r="I1008">
        <v>2500</v>
      </c>
    </row>
    <row r="1009" spans="1:9" x14ac:dyDescent="0.3">
      <c r="A1009" t="s">
        <v>203</v>
      </c>
      <c r="B1009" s="2">
        <v>44330</v>
      </c>
      <c r="C1009">
        <v>384</v>
      </c>
      <c r="D1009">
        <v>230</v>
      </c>
      <c r="E1009">
        <v>325</v>
      </c>
      <c r="F1009">
        <v>418</v>
      </c>
      <c r="G1009">
        <v>2</v>
      </c>
      <c r="H1009">
        <v>60000</v>
      </c>
      <c r="I1009">
        <v>50000</v>
      </c>
    </row>
    <row r="1010" spans="1:9" x14ac:dyDescent="0.3">
      <c r="A1010" t="s">
        <v>12</v>
      </c>
      <c r="B1010" s="2">
        <v>44341</v>
      </c>
      <c r="C1010">
        <v>387</v>
      </c>
      <c r="D1010">
        <v>228</v>
      </c>
      <c r="E1010">
        <v>323</v>
      </c>
      <c r="F1010">
        <v>424</v>
      </c>
      <c r="G1010">
        <v>1</v>
      </c>
      <c r="H1010">
        <v>95200</v>
      </c>
      <c r="I1010">
        <v>80000</v>
      </c>
    </row>
    <row r="1011" spans="1:9" x14ac:dyDescent="0.3">
      <c r="A1011" t="s">
        <v>204</v>
      </c>
      <c r="B1011" s="2">
        <v>44508</v>
      </c>
      <c r="C1011">
        <v>133</v>
      </c>
      <c r="D1011">
        <v>223</v>
      </c>
      <c r="E1011">
        <v>318</v>
      </c>
      <c r="F1011">
        <v>413</v>
      </c>
      <c r="G1011">
        <v>8</v>
      </c>
      <c r="H1011">
        <v>199.5</v>
      </c>
      <c r="I1011">
        <v>150</v>
      </c>
    </row>
    <row r="1012" spans="1:9" x14ac:dyDescent="0.3">
      <c r="A1012" t="s">
        <v>205</v>
      </c>
      <c r="B1012" s="2">
        <v>44249</v>
      </c>
      <c r="C1012">
        <v>298</v>
      </c>
      <c r="D1012">
        <v>227</v>
      </c>
      <c r="E1012">
        <v>322</v>
      </c>
      <c r="F1012">
        <v>422</v>
      </c>
      <c r="G1012">
        <v>2</v>
      </c>
      <c r="H1012">
        <v>36300</v>
      </c>
      <c r="I1012">
        <v>30000</v>
      </c>
    </row>
    <row r="1013" spans="1:9" x14ac:dyDescent="0.3">
      <c r="A1013" t="s">
        <v>206</v>
      </c>
      <c r="B1013" s="2">
        <v>44240</v>
      </c>
      <c r="C1013">
        <v>173</v>
      </c>
      <c r="D1013">
        <v>208</v>
      </c>
      <c r="E1013">
        <v>303</v>
      </c>
      <c r="F1013">
        <v>431</v>
      </c>
      <c r="G1013">
        <v>2</v>
      </c>
      <c r="H1013">
        <v>23400</v>
      </c>
      <c r="I1013">
        <v>20000</v>
      </c>
    </row>
    <row r="1014" spans="1:9" x14ac:dyDescent="0.3">
      <c r="A1014" t="s">
        <v>13</v>
      </c>
      <c r="B1014" s="2">
        <v>44275</v>
      </c>
      <c r="C1014">
        <v>145</v>
      </c>
      <c r="D1014">
        <v>208</v>
      </c>
      <c r="E1014">
        <v>303</v>
      </c>
      <c r="F1014">
        <v>487</v>
      </c>
      <c r="G1014">
        <v>9</v>
      </c>
      <c r="H1014">
        <v>118</v>
      </c>
      <c r="I1014">
        <v>100</v>
      </c>
    </row>
  </sheetData>
  <autoFilter ref="A1:I1001" xr:uid="{3080AE44-BC46-4351-93DB-805E76776DE7}"/>
  <phoneticPr fontId="2" type="noConversion"/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2024-11-30T13:00:11Z</dcterms:created>
  <dcterms:modified xsi:type="dcterms:W3CDTF">2024-11-30T13:28:42Z</dcterms:modified>
</cp:coreProperties>
</file>