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ivraj\OneDrive\Desktop\excel assignment\"/>
    </mc:Choice>
  </mc:AlternateContent>
  <xr:revisionPtr revIDLastSave="0" documentId="13_ncr:1_{D62F4234-0F05-4827-A921-A7802701A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Elayedatt__Rubin">Averageif!$H$16:$I$16,Averageif!$H$19:$I$23</definedName>
    <definedName name="Machado__Jason">Averageif!$H$13:$I$15,Averageif!$H$17:$I$18,Averageif!$H$24:$I$25</definedName>
    <definedName name="rajesh_v">Averageif!$H$5:$I$12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L6" i="2"/>
  <c r="L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<sst xmlns="http://schemas.openxmlformats.org/spreadsheetml/2006/main" count="92" uniqueCount="67">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</sst>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E1" zoomScale="121" workbookViewId="0">
      <selection activeCell="G17" sqref="G17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AVERAGE(rajesh_v)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AVERAGE(Machado__Jason)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AVERAGE(Elayedatt__Rubin)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zoomScale="105" workbookViewId="0">
      <selection activeCell="F7" sqref="F7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_xlfn.MINIFS($B$5:$B$54,$C$5:$C$54,J5)</f>
        <v>90</v>
      </c>
      <c r="I5" s="16">
        <f>_xlfn.MAXIFS($B$5:$B$54,$C$5:$C$54,J5)</f>
        <v>100</v>
      </c>
      <c r="J5" s="14" t="s">
        <v>13</v>
      </c>
      <c r="L5" t="str">
        <f ca="1">_xlfn.FORMULATEXT(H5)</f>
        <v>=MINIFS($B$5:$B$54,$C$5:$C$54,J5)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_xlfn.MINIFS($B$5:$B$54,$C$5:$C$54,J6)</f>
        <v>81</v>
      </c>
      <c r="I6" s="16">
        <f t="shared" ref="I6:I9" si="2">_xlfn.MAXIFS($B$5:$B$54,$C$5:$C$54,J6)</f>
        <v>89</v>
      </c>
      <c r="J6" s="14" t="s">
        <v>15</v>
      </c>
      <c r="L6" t="str">
        <f ca="1">_xlfn.FORMULATEXT(I5)</f>
        <v>=MAXIFS($B$5:$B$54,$C$5:$C$54,J5)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Averageif</vt:lpstr>
      <vt:lpstr>Minif &amp; Maxif</vt:lpstr>
      <vt:lpstr>Elayedatt__Rubin</vt:lpstr>
      <vt:lpstr>Machado__Jason</vt:lpstr>
      <vt:lpstr>rajesh_v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Shivraj Patil</cp:lastModifiedBy>
  <dcterms:created xsi:type="dcterms:W3CDTF">2022-07-27T06:17:43Z</dcterms:created>
  <dcterms:modified xsi:type="dcterms:W3CDTF">2024-05-30T13:46:41Z</dcterms:modified>
</cp:coreProperties>
</file>