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eel Pawaskar\Downloads\"/>
    </mc:Choice>
  </mc:AlternateContent>
  <xr:revisionPtr revIDLastSave="0" documentId="13_ncr:1_{588BF265-FB30-4159-8BE8-497A313DF07E}" xr6:coauthVersionLast="47" xr6:coauthVersionMax="47" xr10:uidLastSave="{00000000-0000-0000-0000-000000000000}"/>
  <bookViews>
    <workbookView xWindow="-108" yWindow="-108" windowWidth="23256" windowHeight="12456" xr2:uid="{4A4036D1-97D4-4426-BE9F-C3A33EE5E7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4" i="1" l="1" a="1"/>
  <c r="H14" i="1"/>
  <c r="I14" i="1" a="1"/>
  <c r="I14" i="1"/>
  <c r="J14" i="1" a="1"/>
  <c r="J14" i="1"/>
  <c r="K14" i="1" a="1"/>
  <c r="K14" i="1"/>
  <c r="H15" i="1" a="1"/>
  <c r="H15" i="1"/>
  <c r="I15" i="1" a="1"/>
  <c r="I15" i="1"/>
  <c r="J15" i="1" a="1"/>
  <c r="J15" i="1"/>
  <c r="K15" i="1" a="1"/>
  <c r="K15" i="1"/>
  <c r="H16" i="1" a="1"/>
  <c r="H16" i="1"/>
  <c r="I16" i="1" a="1"/>
  <c r="I16" i="1"/>
  <c r="J16" i="1" a="1"/>
  <c r="J16" i="1"/>
  <c r="K16" i="1" a="1"/>
  <c r="K16" i="1"/>
  <c r="I13" i="1" a="1"/>
  <c r="I13" i="1"/>
  <c r="J13" i="1" a="1"/>
  <c r="J13" i="1"/>
  <c r="K13" i="1" a="1"/>
  <c r="K13" i="1"/>
  <c r="H13" i="1" a="1"/>
  <c r="H13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<sst xmlns="http://schemas.openxmlformats.org/spreadsheetml/2006/main" count="39" uniqueCount="19">
  <si>
    <t>PRODUCTS</t>
  </si>
  <si>
    <t>EAST</t>
  </si>
  <si>
    <t>WEST</t>
  </si>
  <si>
    <t>NORTH</t>
  </si>
  <si>
    <t>SOUTH</t>
  </si>
  <si>
    <t>QTR 1</t>
  </si>
  <si>
    <t>QTR 2</t>
  </si>
  <si>
    <t>QTR 3</t>
  </si>
  <si>
    <t>QTR 4</t>
  </si>
  <si>
    <t>BISCUITS</t>
  </si>
  <si>
    <t>CHOCOLATES</t>
  </si>
  <si>
    <t>CHOCOCHIPS</t>
  </si>
  <si>
    <t>COOKIES</t>
  </si>
  <si>
    <t>NUTRI BARS</t>
  </si>
  <si>
    <t>JELLY BEANS</t>
  </si>
  <si>
    <t>SELECT PRODUCT</t>
  </si>
  <si>
    <t>Answer should be Dynamic for each Products</t>
  </si>
  <si>
    <t>QTR</t>
  </si>
  <si>
    <t>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</si>
</sst>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Tahoma"/>
      <family val="2"/>
    </font>
    <font>
      <sz val="10"/>
      <color theme="1"/>
      <name val="Tahoma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4285F4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85623"/>
        <bgColor indexed="64"/>
      </patternFill>
    </fill>
    <fill>
      <patternFill patternType="solid">
        <fgColor rgb="FF222A35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FEF2CB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7" borderId="6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10" borderId="6" xfId="0" applyFont="1" applyFill="1" applyBorder="1" applyAlignment="1">
      <alignment horizontal="center" wrapText="1"/>
    </xf>
    <xf numFmtId="0" fontId="2" fillId="11" borderId="7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3" fillId="0" borderId="9" xfId="0" applyFont="1" applyBorder="1" applyAlignment="1">
      <alignment horizontal="center" vertical="center"/>
    </xf>
    <xf numFmtId="0" fontId="1" fillId="5" borderId="6" xfId="0" applyFont="1" applyFill="1" applyBorder="1" applyAlignment="1">
      <alignment horizontal="center" wrapText="1"/>
    </xf>
    <xf numFmtId="0" fontId="4" fillId="13" borderId="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1" fillId="3" borderId="4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5" borderId="2" xfId="0" applyFont="1" applyFill="1" applyBorder="1" applyAlignment="1">
      <alignment horizontal="center" wrapText="1"/>
    </xf>
    <xf numFmtId="0" fontId="1" fillId="5" borderId="3" xfId="0" applyFont="1" applyFill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6" borderId="2" xfId="0" applyFont="1" applyFill="1" applyBorder="1" applyAlignment="1">
      <alignment horizontal="center" wrapText="1"/>
    </xf>
    <xf numFmtId="0" fontId="1" fillId="6" borderId="3" xfId="0" applyFont="1" applyFill="1" applyBorder="1" applyAlignment="1">
      <alignment horizontal="center" wrapText="1"/>
    </xf>
    <xf numFmtId="0" fontId="1" fillId="6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12" borderId="8" xfId="0" applyFont="1" applyFill="1" applyBorder="1" applyAlignment="1">
      <alignment horizontal="center" wrapText="1"/>
    </xf>
    <xf numFmtId="0" fontId="2" fillId="1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B73C1-2F80-402C-83F7-7473804A7782}">
  <dimension ref="A1:Q16"/>
  <sheetViews>
    <sheetView tabSelected="1" topLeftCell="A2" workbookViewId="0">
      <selection activeCell="O15" sqref="O15"/>
    </sheetView>
  </sheetViews>
  <sheetFormatPr defaultRowHeight="14.4" x14ac:dyDescent="0.3"/>
  <cols>
    <col min="1" max="1" width="17.33203125" customWidth="1"/>
    <col min="6" max="6" width="8" customWidth="1"/>
  </cols>
  <sheetData>
    <row r="1" spans="1:17" ht="15" thickBot="1" x14ac:dyDescent="0.35">
      <c r="A1" s="10" t="s">
        <v>0</v>
      </c>
      <c r="B1" s="12" t="s">
        <v>1</v>
      </c>
      <c r="C1" s="13"/>
      <c r="D1" s="13"/>
      <c r="E1" s="14"/>
      <c r="F1" s="15" t="s">
        <v>2</v>
      </c>
      <c r="G1" s="16"/>
      <c r="H1" s="16"/>
      <c r="I1" s="17"/>
      <c r="J1" s="18" t="s">
        <v>3</v>
      </c>
      <c r="K1" s="19"/>
      <c r="L1" s="19"/>
      <c r="M1" s="20"/>
      <c r="N1" s="21" t="s">
        <v>4</v>
      </c>
      <c r="O1" s="22"/>
      <c r="P1" s="22"/>
      <c r="Q1" s="23"/>
    </row>
    <row r="2" spans="1:17" ht="15" thickBot="1" x14ac:dyDescent="0.35">
      <c r="A2" s="11"/>
      <c r="B2" s="1" t="s">
        <v>5</v>
      </c>
      <c r="C2" s="1" t="s">
        <v>6</v>
      </c>
      <c r="D2" s="1" t="s">
        <v>7</v>
      </c>
      <c r="E2" s="1" t="s">
        <v>8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5</v>
      </c>
      <c r="K2" s="3" t="s">
        <v>6</v>
      </c>
      <c r="L2" s="3" t="s">
        <v>7</v>
      </c>
      <c r="M2" s="3" t="s">
        <v>8</v>
      </c>
      <c r="N2" s="4" t="s">
        <v>5</v>
      </c>
      <c r="O2" s="4" t="s">
        <v>6</v>
      </c>
      <c r="P2" s="4" t="s">
        <v>7</v>
      </c>
      <c r="Q2" s="4" t="s">
        <v>8</v>
      </c>
    </row>
    <row r="3" spans="1:17" ht="15" thickBot="1" x14ac:dyDescent="0.35">
      <c r="A3" s="5" t="s">
        <v>9</v>
      </c>
      <c r="B3" s="6">
        <v>91</v>
      </c>
      <c r="C3" s="6">
        <v>74</v>
      </c>
      <c r="D3" s="6">
        <v>77</v>
      </c>
      <c r="E3" s="6">
        <v>94</v>
      </c>
      <c r="F3" s="6">
        <v>84</v>
      </c>
      <c r="G3" s="6">
        <v>56</v>
      </c>
      <c r="H3" s="6">
        <v>11</v>
      </c>
      <c r="I3" s="6">
        <v>20</v>
      </c>
      <c r="J3" s="6">
        <v>77</v>
      </c>
      <c r="K3" s="6">
        <v>44</v>
      </c>
      <c r="L3" s="6">
        <v>58</v>
      </c>
      <c r="M3" s="6">
        <v>78</v>
      </c>
      <c r="N3" s="6">
        <v>88</v>
      </c>
      <c r="O3" s="6">
        <v>69</v>
      </c>
      <c r="P3" s="6">
        <v>90</v>
      </c>
      <c r="Q3" s="6">
        <v>20</v>
      </c>
    </row>
    <row r="4" spans="1:17" ht="15" thickBot="1" x14ac:dyDescent="0.35">
      <c r="A4" s="5" t="s">
        <v>10</v>
      </c>
      <c r="B4" s="6">
        <v>86</v>
      </c>
      <c r="C4" s="6">
        <v>75</v>
      </c>
      <c r="D4" s="6">
        <v>62</v>
      </c>
      <c r="E4" s="6">
        <v>62</v>
      </c>
      <c r="F4" s="6">
        <v>16</v>
      </c>
      <c r="G4" s="6">
        <v>67</v>
      </c>
      <c r="H4" s="6">
        <v>58</v>
      </c>
      <c r="I4" s="6">
        <v>42</v>
      </c>
      <c r="J4" s="6">
        <v>88</v>
      </c>
      <c r="K4" s="6">
        <v>21</v>
      </c>
      <c r="L4" s="6">
        <v>44</v>
      </c>
      <c r="M4" s="6">
        <v>95</v>
      </c>
      <c r="N4" s="6">
        <v>73</v>
      </c>
      <c r="O4" s="6">
        <v>18</v>
      </c>
      <c r="P4" s="6">
        <v>59</v>
      </c>
      <c r="Q4" s="6">
        <v>28</v>
      </c>
    </row>
    <row r="5" spans="1:17" ht="15" thickBot="1" x14ac:dyDescent="0.35">
      <c r="A5" s="5" t="s">
        <v>11</v>
      </c>
      <c r="B5" s="6">
        <v>61</v>
      </c>
      <c r="C5" s="6">
        <v>17</v>
      </c>
      <c r="D5" s="6">
        <v>49</v>
      </c>
      <c r="E5" s="6">
        <v>75</v>
      </c>
      <c r="F5" s="6">
        <v>80</v>
      </c>
      <c r="G5" s="6">
        <v>34</v>
      </c>
      <c r="H5" s="6">
        <v>35</v>
      </c>
      <c r="I5" s="6">
        <v>58</v>
      </c>
      <c r="J5" s="6">
        <v>32</v>
      </c>
      <c r="K5" s="6">
        <v>83</v>
      </c>
      <c r="L5" s="6">
        <v>16</v>
      </c>
      <c r="M5" s="6">
        <v>31</v>
      </c>
      <c r="N5" s="6">
        <v>40</v>
      </c>
      <c r="O5" s="6">
        <v>60</v>
      </c>
      <c r="P5" s="6">
        <v>11</v>
      </c>
      <c r="Q5" s="6">
        <v>92</v>
      </c>
    </row>
    <row r="6" spans="1:17" ht="15" thickBot="1" x14ac:dyDescent="0.35">
      <c r="A6" s="5" t="s">
        <v>12</v>
      </c>
      <c r="B6" s="6">
        <v>57</v>
      </c>
      <c r="C6" s="6">
        <v>50</v>
      </c>
      <c r="D6" s="6">
        <v>61</v>
      </c>
      <c r="E6" s="6">
        <v>56</v>
      </c>
      <c r="F6" s="6">
        <v>60</v>
      </c>
      <c r="G6" s="6">
        <v>52</v>
      </c>
      <c r="H6" s="6">
        <v>60</v>
      </c>
      <c r="I6" s="6">
        <v>60</v>
      </c>
      <c r="J6" s="6">
        <v>78</v>
      </c>
      <c r="K6" s="6">
        <v>21</v>
      </c>
      <c r="L6" s="6">
        <v>84</v>
      </c>
      <c r="M6" s="6">
        <v>91</v>
      </c>
      <c r="N6" s="6">
        <v>69</v>
      </c>
      <c r="O6" s="6">
        <v>50</v>
      </c>
      <c r="P6" s="6">
        <v>47</v>
      </c>
      <c r="Q6" s="6">
        <v>49</v>
      </c>
    </row>
    <row r="7" spans="1:17" ht="15" thickBot="1" x14ac:dyDescent="0.35">
      <c r="A7" s="5" t="s">
        <v>13</v>
      </c>
      <c r="B7" s="6">
        <v>55</v>
      </c>
      <c r="C7" s="6">
        <v>21</v>
      </c>
      <c r="D7" s="6">
        <v>29</v>
      </c>
      <c r="E7" s="6">
        <v>12</v>
      </c>
      <c r="F7" s="6">
        <v>54</v>
      </c>
      <c r="G7" s="6">
        <v>56</v>
      </c>
      <c r="H7" s="6">
        <v>86</v>
      </c>
      <c r="I7" s="6">
        <v>39</v>
      </c>
      <c r="J7" s="6">
        <v>62</v>
      </c>
      <c r="K7" s="6">
        <v>13</v>
      </c>
      <c r="L7" s="6">
        <v>81</v>
      </c>
      <c r="M7" s="6">
        <v>40</v>
      </c>
      <c r="N7" s="6">
        <v>34</v>
      </c>
      <c r="O7" s="6">
        <v>53</v>
      </c>
      <c r="P7" s="6">
        <v>70</v>
      </c>
      <c r="Q7" s="6">
        <v>18</v>
      </c>
    </row>
    <row r="8" spans="1:17" ht="15" thickBot="1" x14ac:dyDescent="0.35">
      <c r="A8" s="5" t="s">
        <v>14</v>
      </c>
      <c r="B8" s="6">
        <v>49</v>
      </c>
      <c r="C8" s="6">
        <v>45</v>
      </c>
      <c r="D8" s="6">
        <v>75</v>
      </c>
      <c r="E8" s="6">
        <v>60</v>
      </c>
      <c r="F8" s="6">
        <v>42</v>
      </c>
      <c r="G8" s="6">
        <v>70</v>
      </c>
      <c r="H8" s="6">
        <v>64</v>
      </c>
      <c r="I8" s="6">
        <v>57</v>
      </c>
      <c r="J8" s="6">
        <v>68</v>
      </c>
      <c r="K8" s="6">
        <v>19</v>
      </c>
      <c r="L8" s="6">
        <v>97</v>
      </c>
      <c r="M8" s="6">
        <v>75</v>
      </c>
      <c r="N8" s="6">
        <v>16</v>
      </c>
      <c r="O8" s="6">
        <v>97</v>
      </c>
      <c r="P8" s="6">
        <v>65</v>
      </c>
      <c r="Q8" s="6">
        <v>74</v>
      </c>
    </row>
    <row r="9" spans="1:17" ht="15" thickBot="1" x14ac:dyDescent="0.35"/>
    <row r="10" spans="1:17" ht="15" thickBot="1" x14ac:dyDescent="0.35">
      <c r="G10" s="24" t="s">
        <v>15</v>
      </c>
      <c r="H10" s="25"/>
      <c r="I10" s="26" t="s">
        <v>9</v>
      </c>
      <c r="J10" s="27"/>
    </row>
    <row r="11" spans="1:17" ht="16.2" thickBot="1" x14ac:dyDescent="0.35">
      <c r="G11" s="7" t="s">
        <v>16</v>
      </c>
    </row>
    <row r="12" spans="1:17" ht="15" thickBot="1" x14ac:dyDescent="0.35">
      <c r="G12" s="8" t="s">
        <v>17</v>
      </c>
      <c r="H12" s="8" t="s">
        <v>18</v>
      </c>
      <c r="I12" s="8" t="s">
        <v>2</v>
      </c>
      <c r="J12" s="8" t="s">
        <v>3</v>
      </c>
      <c r="K12" s="8" t="s">
        <v>4</v>
      </c>
    </row>
    <row r="13" spans="1:17" ht="15" thickBot="1" x14ac:dyDescent="0.35">
      <c r="G13" s="3" t="s">
        <v>5</v>
      </c>
      <c r="H13" s="9" cm="1">
        <f t="array" ref="H13">INDEX($B$3:$Q$8,MATCH($I$10,$A$3:$A$8,0),MATCH($G13,$B$2:$E$2,0)+4*(MATCH(H$12,$H$12:$K$12,0)-1))</f>
        <v>91</v>
      </c>
      <c r="I13" s="9" cm="1">
        <f t="array" ref="I13">INDEX($B$3:$Q$8,MATCH($I$10,$A$3:$A$8,0),MATCH($G13,$B$2:$E$2,0)+4*(MATCH(I$12,$H$12:$K$12,0)-1))</f>
        <v>84</v>
      </c>
      <c r="J13" s="9" cm="1">
        <f t="array" ref="J13">INDEX($B$3:$Q$8,MATCH($I$10,$A$3:$A$8,0),MATCH($G13,$B$2:$E$2,0)+4*(MATCH(J$12,$H$12:$K$12,0)-1))</f>
        <v>77</v>
      </c>
      <c r="K13" s="9" cm="1">
        <f t="array" ref="K13">INDEX($B$3:$Q$8,MATCH($I$10,$A$3:$A$8,0),MATCH($G13,$B$2:$E$2,0)+4*(MATCH(K$12,$H$12:$K$12,0)-1))</f>
        <v>88</v>
      </c>
    </row>
    <row r="14" spans="1:17" ht="15" thickBot="1" x14ac:dyDescent="0.35">
      <c r="G14" s="3" t="s">
        <v>6</v>
      </c>
      <c r="H14" s="9" cm="1">
        <f t="array" ref="H14">INDEX($B$3:$Q$8,MATCH($I$10,$A$3:$A$8,0),MATCH($G14,$B$2:$E$2,0)+4*(MATCH(H$12,$H$12:$K$12,0)-1))</f>
        <v>74</v>
      </c>
      <c r="I14" s="9" cm="1">
        <f t="array" ref="I14">INDEX($B$3:$Q$8,MATCH($I$10,$A$3:$A$8,0),MATCH($G14,$B$2:$E$2,0)+4*(MATCH(I$12,$H$12:$K$12,0)-1))</f>
        <v>56</v>
      </c>
      <c r="J14" s="9" cm="1">
        <f t="array" ref="J14">INDEX($B$3:$Q$8,MATCH($I$10,$A$3:$A$8,0),MATCH($G14,$B$2:$E$2,0)+4*(MATCH(J$12,$H$12:$K$12,0)-1))</f>
        <v>44</v>
      </c>
      <c r="K14" s="9" cm="1">
        <f t="array" ref="K14">INDEX($B$3:$Q$8,MATCH($I$10,$A$3:$A$8,0),MATCH($G14,$B$2:$E$2,0)+4*(MATCH(K$12,$H$12:$K$12,0)-1))</f>
        <v>69</v>
      </c>
    </row>
    <row r="15" spans="1:17" ht="15" thickBot="1" x14ac:dyDescent="0.35">
      <c r="G15" s="3" t="s">
        <v>7</v>
      </c>
      <c r="H15" s="9" cm="1">
        <f t="array" ref="H15">INDEX($B$3:$Q$8,MATCH($I$10,$A$3:$A$8,0),MATCH($G15,$B$2:$E$2,0)+4*(MATCH(H$12,$H$12:$K$12,0)-1))</f>
        <v>77</v>
      </c>
      <c r="I15" s="9" cm="1">
        <f t="array" ref="I15">INDEX($B$3:$Q$8,MATCH($I$10,$A$3:$A$8,0),MATCH($G15,$B$2:$E$2,0)+4*(MATCH(I$12,$H$12:$K$12,0)-1))</f>
        <v>11</v>
      </c>
      <c r="J15" s="9" cm="1">
        <f t="array" ref="J15">INDEX($B$3:$Q$8,MATCH($I$10,$A$3:$A$8,0),MATCH($G15,$B$2:$E$2,0)+4*(MATCH(J$12,$H$12:$K$12,0)-1))</f>
        <v>58</v>
      </c>
      <c r="K15" s="9" cm="1">
        <f t="array" ref="K15">INDEX($B$3:$Q$8,MATCH($I$10,$A$3:$A$8,0),MATCH($G15,$B$2:$E$2,0)+4*(MATCH(K$12,$H$12:$K$12,0)-1))</f>
        <v>90</v>
      </c>
    </row>
    <row r="16" spans="1:17" ht="15" thickBot="1" x14ac:dyDescent="0.35">
      <c r="G16" s="3" t="s">
        <v>8</v>
      </c>
      <c r="H16" s="9" cm="1">
        <f t="array" ref="H16">INDEX($B$3:$Q$8,MATCH($I$10,$A$3:$A$8,0),MATCH($G16,$B$2:$E$2,0)+4*(MATCH(H$12,$H$12:$K$12,0)-1))</f>
        <v>94</v>
      </c>
      <c r="I16" s="9" cm="1">
        <f t="array" ref="I16">INDEX($B$3:$Q$8,MATCH($I$10,$A$3:$A$8,0),MATCH($G16,$B$2:$E$2,0)+4*(MATCH(I$12,$H$12:$K$12,0)-1))</f>
        <v>20</v>
      </c>
      <c r="J16" s="9" cm="1">
        <f t="array" ref="J16">INDEX($B$3:$Q$8,MATCH($I$10,$A$3:$A$8,0),MATCH($G16,$B$2:$E$2,0)+4*(MATCH(J$12,$H$12:$K$12,0)-1))</f>
        <v>78</v>
      </c>
      <c r="K16" s="9" cm="1">
        <f t="array" ref="K16">INDEX($B$3:$Q$8,MATCH($I$10,$A$3:$A$8,0),MATCH($G16,$B$2:$E$2,0)+4*(MATCH(K$12,$H$12:$K$12,0)-1))</f>
        <v>20</v>
      </c>
    </row>
  </sheetData>
  <mergeCells count="7">
    <mergeCell ref="G10:H10"/>
    <mergeCell ref="I10:J10"/>
    <mergeCell ref="A1:A2"/>
    <mergeCell ref="B1:E1"/>
    <mergeCell ref="F1:I1"/>
    <mergeCell ref="J1:M1"/>
    <mergeCell ref="N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muskan.ansari@itvedant.com</dc:creator>
  <cp:lastModifiedBy>Saeel Pawaskar</cp:lastModifiedBy>
  <dcterms:created xsi:type="dcterms:W3CDTF">2026-07-28T12:09:04Z</dcterms:created>
  <dcterms:modified xsi:type="dcterms:W3CDTF">2026-08-27T05:36:17Z</dcterms:modified>
</cp:coreProperties>
</file>