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JayeshP\Documents\Report\October -2026\"/>
    </mc:Choice>
  </mc:AlternateContent>
  <xr:revisionPtr revIDLastSave="241" documentId="13_ncr:1_{B92C71F3-676F-4BB3-A99E-C8DA62B37DE9}" xr6:coauthVersionLast="47" xr6:coauthVersionMax="47" xr10:uidLastSave="{EC9DE1EA-63C0-49EB-913E-687C22A19661}"/>
  <bookViews>
    <workbookView xWindow="-108" yWindow="-108" windowWidth="23256" windowHeight="13896" firstSheet="11" activeTab="11" xr2:uid="{9F4C7738-2430-485A-925F-53EE8EE3C35E}"/>
  </bookViews>
  <sheets>
    <sheet name="01-10" sheetId="1" r:id="rId1"/>
    <sheet name="02-10" sheetId="2" r:id="rId2"/>
    <sheet name="05-10" sheetId="3" r:id="rId3"/>
    <sheet name="06-10" sheetId="4" r:id="rId4"/>
    <sheet name="07-10" sheetId="6" r:id="rId5"/>
    <sheet name="08-10" sheetId="5" r:id="rId6"/>
    <sheet name="10-10" sheetId="7" r:id="rId7"/>
    <sheet name="12-10" sheetId="8" r:id="rId8"/>
    <sheet name="13-10" sheetId="9" r:id="rId9"/>
    <sheet name="14-10" sheetId="10" r:id="rId10"/>
    <sheet name="15-10" sheetId="11" r:id="rId11"/>
    <sheet name="16-10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2" l="1"/>
  <c r="D12" i="12"/>
  <c r="E12" i="11"/>
  <c r="D12" i="11"/>
  <c r="C12" i="11"/>
</calcChain>
</file>

<file path=xl/sharedStrings.xml><?xml version="1.0" encoding="utf-8"?>
<sst xmlns="http://schemas.openxmlformats.org/spreadsheetml/2006/main" count="273" uniqueCount="29">
  <si>
    <t>KPG | RDS | DOCUMENT CONTROLLER DAILY REPORT</t>
  </si>
  <si>
    <t>Date:</t>
  </si>
  <si>
    <t>Project:511SRC</t>
  </si>
  <si>
    <t>Incoming  Transmittals</t>
  </si>
  <si>
    <t>Close out</t>
  </si>
  <si>
    <t>Remarks</t>
  </si>
  <si>
    <t>Transmittals</t>
  </si>
  <si>
    <t>No. of Drawings</t>
  </si>
  <si>
    <t>No. of Technical data</t>
  </si>
  <si>
    <t>Pending Number of Documents</t>
  </si>
  <si>
    <t>No. of Documents</t>
  </si>
  <si>
    <t>Total</t>
  </si>
  <si>
    <t>Pending  Transmittals</t>
  </si>
  <si>
    <t>JCBa-TRANSMIT-000284</t>
  </si>
  <si>
    <t>Rejected</t>
  </si>
  <si>
    <t>KPTG-TRANSMIT-003348</t>
  </si>
  <si>
    <t>#616</t>
  </si>
  <si>
    <t>PSGANZ-TRANSMIT-000032</t>
  </si>
  <si>
    <t>WF-001179</t>
  </si>
  <si>
    <t>JLM Fenc-TRANSMIT-000005</t>
  </si>
  <si>
    <t>WF-001191</t>
  </si>
  <si>
    <t>INTERSIG-TRANSMIT-000021</t>
  </si>
  <si>
    <t>WF-001192</t>
  </si>
  <si>
    <t>crossfir-TRANSMIT-000060</t>
  </si>
  <si>
    <t>KPTG-TRANSMIT-003354</t>
  </si>
  <si>
    <t xml:space="preserve">Rejected </t>
  </si>
  <si>
    <t>crossfir-TRANSMIT-000061</t>
  </si>
  <si>
    <t>crossfir-TRANSMIT-000062</t>
  </si>
  <si>
    <t>#617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</si>
</sst>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  <charset val="134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3" fillId="3" borderId="3" xfId="0" applyFont="1" applyFill="1" applyBorder="1"/>
    <xf numFmtId="0" fontId="3" fillId="3" borderId="4" xfId="0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4" borderId="5" xfId="0" applyFont="1" applyFill="1" applyBorder="1"/>
    <xf numFmtId="0" fontId="0" fillId="0" borderId="7" xfId="0" applyBorder="1"/>
    <xf numFmtId="0" fontId="4" fillId="0" borderId="7" xfId="0" applyFont="1" applyBorder="1"/>
    <xf numFmtId="0" fontId="4" fillId="0" borderId="8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5" xfId="0" applyFont="1" applyBorder="1"/>
    <xf numFmtId="0" fontId="5" fillId="6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7" xfId="0" applyFont="1" applyBorder="1"/>
    <xf numFmtId="0" fontId="4" fillId="0" borderId="7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4" fillId="0" borderId="12" xfId="0" applyFont="1" applyBorder="1"/>
    <xf numFmtId="0" fontId="4" fillId="0" borderId="13" xfId="0" applyFont="1" applyBorder="1"/>
    <xf numFmtId="0" fontId="4" fillId="0" borderId="13" xfId="0" applyFont="1" applyBorder="1" applyAlignment="1">
      <alignment wrapText="1"/>
    </xf>
    <xf numFmtId="0" fontId="6" fillId="6" borderId="7" xfId="0" applyFont="1" applyFill="1" applyBorder="1"/>
    <xf numFmtId="0" fontId="6" fillId="6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6" borderId="14" xfId="0" applyFont="1" applyFill="1" applyBorder="1"/>
    <xf numFmtId="0" fontId="6" fillId="6" borderId="5" xfId="0" applyFont="1" applyFill="1" applyBorder="1"/>
    <xf numFmtId="0" fontId="6" fillId="0" borderId="5" xfId="0" applyFont="1" applyBorder="1"/>
    <xf numFmtId="14" fontId="3" fillId="3" borderId="4" xfId="0" applyNumberFormat="1" applyFont="1" applyFill="1" applyBorder="1" applyAlignment="1">
      <alignment horizontal="left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6" fillId="0" borderId="4" xfId="0" applyFont="1" applyBorder="1"/>
    <xf numFmtId="0" fontId="6" fillId="0" borderId="7" xfId="0" applyFont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11" fillId="6" borderId="7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0" fillId="0" borderId="18" xfId="0" applyBorder="1"/>
    <xf numFmtId="0" fontId="6" fillId="0" borderId="18" xfId="0" applyFont="1" applyBorder="1" applyAlignment="1">
      <alignment horizontal="center"/>
    </xf>
    <xf numFmtId="0" fontId="5" fillId="6" borderId="18" xfId="0" applyFont="1" applyFill="1" applyBorder="1" applyAlignment="1">
      <alignment horizontal="center"/>
    </xf>
    <xf numFmtId="0" fontId="4" fillId="0" borderId="15" xfId="0" applyFont="1" applyBorder="1"/>
    <xf numFmtId="0" fontId="4" fillId="0" borderId="19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6" fillId="0" borderId="14" xfId="0" applyFont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3" fillId="0" borderId="18" xfId="0" applyFont="1" applyBorder="1" applyAlignment="1">
      <alignment horizontal="center" wrapText="1"/>
    </xf>
    <xf numFmtId="0" fontId="1" fillId="6" borderId="18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8" xfId="0" applyFont="1" applyBorder="1" applyAlignment="1"/>
    <xf numFmtId="0" fontId="17" fillId="0" borderId="18" xfId="0" applyFont="1" applyBorder="1" applyAlignment="1">
      <alignment horizontal="center"/>
    </xf>
    <xf numFmtId="0" fontId="3" fillId="4" borderId="18" xfId="0" applyFont="1" applyFill="1" applyBorder="1"/>
    <xf numFmtId="0" fontId="4" fillId="0" borderId="18" xfId="0" applyFont="1" applyBorder="1"/>
    <xf numFmtId="0" fontId="4" fillId="0" borderId="18" xfId="0" applyFont="1" applyBorder="1" applyAlignment="1">
      <alignment wrapText="1"/>
    </xf>
    <xf numFmtId="0" fontId="3" fillId="0" borderId="21" xfId="0" applyFont="1" applyBorder="1"/>
    <xf numFmtId="0" fontId="3" fillId="0" borderId="0" xfId="0" applyFont="1" applyBorder="1"/>
    <xf numFmtId="0" fontId="3" fillId="0" borderId="20" xfId="0" applyFont="1" applyBorder="1"/>
    <xf numFmtId="0" fontId="5" fillId="6" borderId="22" xfId="0" applyFont="1" applyFill="1" applyBorder="1" applyAlignment="1">
      <alignment horizontal="center"/>
    </xf>
    <xf numFmtId="0" fontId="16" fillId="0" borderId="22" xfId="0" applyFont="1" applyBorder="1" applyAlignment="1"/>
    <xf numFmtId="0" fontId="1" fillId="6" borderId="22" xfId="0" applyFont="1" applyFill="1" applyBorder="1" applyAlignment="1">
      <alignment horizontal="center"/>
    </xf>
    <xf numFmtId="0" fontId="6" fillId="0" borderId="14" xfId="0" applyFont="1" applyBorder="1"/>
    <xf numFmtId="0" fontId="12" fillId="0" borderId="18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5" fillId="6" borderId="24" xfId="0" applyFont="1" applyFill="1" applyBorder="1" applyAlignment="1">
      <alignment horizontal="center"/>
    </xf>
    <xf numFmtId="0" fontId="4" fillId="0" borderId="25" xfId="0" applyFont="1" applyBorder="1"/>
    <xf numFmtId="0" fontId="4" fillId="0" borderId="25" xfId="0" applyFont="1" applyBorder="1" applyAlignment="1">
      <alignment wrapText="1"/>
    </xf>
    <xf numFmtId="0" fontId="6" fillId="6" borderId="18" xfId="0" applyFont="1" applyFill="1" applyBorder="1"/>
    <xf numFmtId="0" fontId="6" fillId="0" borderId="18" xfId="0" applyFont="1" applyBorder="1"/>
    <xf numFmtId="0" fontId="6" fillId="6" borderId="19" xfId="0" applyFont="1" applyFill="1" applyBorder="1" applyAlignment="1">
      <alignment horizontal="center"/>
    </xf>
    <xf numFmtId="0" fontId="4" fillId="0" borderId="7" xfId="0" applyFont="1" applyBorder="1" applyAlignment="1">
      <alignment wrapText="1"/>
    </xf>
    <xf numFmtId="0" fontId="3" fillId="0" borderId="18" xfId="0" applyFont="1" applyBorder="1" applyAlignment="1"/>
    <xf numFmtId="0" fontId="16" fillId="0" borderId="18" xfId="0" applyFont="1" applyBorder="1" applyAlignment="1">
      <alignment horizontal="center"/>
    </xf>
    <xf numFmtId="0" fontId="12" fillId="0" borderId="18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3" fillId="3" borderId="2" xfId="0" applyFont="1" applyFill="1" applyBorder="1" applyAlignment="1"/>
    <xf numFmtId="0" fontId="3" fillId="4" borderId="18" xfId="0" applyFont="1" applyFill="1" applyBorder="1" applyAlignment="1">
      <alignment horizontal="left"/>
    </xf>
    <xf numFmtId="0" fontId="3" fillId="5" borderId="18" xfId="0" applyFont="1" applyFill="1" applyBorder="1" applyAlignment="1">
      <alignment horizontal="left"/>
    </xf>
    <xf numFmtId="0" fontId="3" fillId="0" borderId="18" xfId="0" applyFont="1" applyBorder="1" applyAlignment="1"/>
    <xf numFmtId="0" fontId="3" fillId="4" borderId="10" xfId="0" applyFont="1" applyFill="1" applyBorder="1" applyAlignment="1"/>
    <xf numFmtId="0" fontId="3" fillId="4" borderId="11" xfId="0" applyFont="1" applyFill="1" applyBorder="1" applyAlignment="1"/>
    <xf numFmtId="0" fontId="3" fillId="4" borderId="16" xfId="0" applyFont="1" applyFill="1" applyBorder="1" applyAlignment="1"/>
    <xf numFmtId="0" fontId="3" fillId="4" borderId="17" xfId="0" applyFont="1" applyFill="1" applyBorder="1" applyAlignment="1"/>
    <xf numFmtId="0" fontId="12" fillId="0" borderId="7" xfId="0" applyFont="1" applyBorder="1" applyAlignment="1">
      <alignment wrapText="1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0" borderId="15" xfId="0" applyFont="1" applyBorder="1" applyAlignment="1"/>
    <xf numFmtId="0" fontId="3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463F-DF5E-4EFC-B063-36EFB49348C8}">
  <dimension ref="A1:J16"/>
  <sheetViews>
    <sheetView workbookViewId="0">
      <selection activeCell="B2" sqref="B2:J16"/>
    </sheetView>
  </sheetViews>
  <sheetFormatPr defaultRowHeight="14.45"/>
  <cols>
    <col min="2" max="2" width="24.28515625" customWidth="1"/>
    <col min="3" max="3" width="18.28515625" customWidth="1"/>
    <col min="4" max="4" width="14.5703125" customWidth="1"/>
    <col min="5" max="5" width="15.7109375" customWidth="1"/>
    <col min="6" max="6" width="14.28515625" customWidth="1"/>
    <col min="7" max="7" width="24" customWidth="1"/>
    <col min="8" max="8" width="14.140625" customWidth="1"/>
    <col min="9" max="9" width="15.5703125" customWidth="1"/>
    <col min="10" max="10" width="15.1406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1" customHeight="1">
      <c r="A2" s="1"/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1:10" ht="17.45">
      <c r="A3" s="1"/>
      <c r="B3" s="2" t="s">
        <v>1</v>
      </c>
      <c r="C3" s="33">
        <v>46296</v>
      </c>
      <c r="D3" s="3"/>
      <c r="E3" s="3"/>
      <c r="F3" s="3"/>
      <c r="G3" s="3"/>
      <c r="H3" s="3"/>
      <c r="I3" s="88" t="s">
        <v>2</v>
      </c>
      <c r="J3" s="88"/>
    </row>
    <row r="4" spans="1:10" ht="17.45">
      <c r="A4" s="1"/>
      <c r="B4" s="4"/>
      <c r="C4" s="5"/>
      <c r="D4" s="5"/>
      <c r="E4" s="5"/>
      <c r="F4" s="5"/>
      <c r="G4" s="5"/>
      <c r="H4" s="5"/>
      <c r="I4" s="5"/>
      <c r="J4" s="6"/>
    </row>
    <row r="5" spans="1:10" ht="27.75" customHeight="1">
      <c r="A5" s="1"/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1:10" ht="46.15" customHeight="1">
      <c r="A6" s="1"/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1:10" ht="22.5" customHeight="1">
      <c r="A7" s="1"/>
      <c r="B7" s="15"/>
      <c r="C7" s="37">
        <v>0</v>
      </c>
      <c r="D7" s="13">
        <v>0</v>
      </c>
      <c r="E7" s="13">
        <v>0</v>
      </c>
      <c r="F7" s="14"/>
      <c r="G7" s="45"/>
      <c r="H7" s="13">
        <v>0</v>
      </c>
      <c r="I7" s="13">
        <v>0</v>
      </c>
      <c r="J7" s="6"/>
    </row>
    <row r="8" spans="1:10" ht="18" customHeight="1">
      <c r="A8" s="1"/>
      <c r="B8" s="15"/>
      <c r="C8" s="38"/>
      <c r="D8" s="13"/>
      <c r="E8" s="13"/>
      <c r="F8" s="39"/>
      <c r="G8" s="45"/>
      <c r="H8" s="13"/>
      <c r="I8" s="13"/>
      <c r="J8" s="6"/>
    </row>
    <row r="9" spans="1:10" ht="20.45" customHeight="1">
      <c r="A9" s="1"/>
      <c r="B9" s="8"/>
      <c r="C9" s="38"/>
      <c r="D9" s="13"/>
      <c r="E9" s="13"/>
      <c r="F9" s="40"/>
      <c r="G9" s="45"/>
      <c r="H9" s="17"/>
      <c r="I9" s="13"/>
      <c r="J9" s="6"/>
    </row>
    <row r="10" spans="1:10" ht="20.45" customHeight="1">
      <c r="A10" s="1"/>
      <c r="B10" s="44" t="s">
        <v>11</v>
      </c>
      <c r="C10" s="41">
        <v>0</v>
      </c>
      <c r="D10" s="18">
        <v>0</v>
      </c>
      <c r="E10" s="18">
        <v>0</v>
      </c>
      <c r="F10" s="42"/>
      <c r="G10" s="16"/>
      <c r="H10" s="43">
        <v>0</v>
      </c>
      <c r="I10" s="18">
        <v>0</v>
      </c>
      <c r="J10" s="6"/>
    </row>
    <row r="11" spans="1:10" ht="15.6">
      <c r="A11" s="1"/>
      <c r="G11" s="19"/>
      <c r="H11" s="20"/>
      <c r="I11" s="19"/>
      <c r="J11" s="21"/>
    </row>
    <row r="12" spans="1:10" ht="15">
      <c r="A12" s="1"/>
      <c r="B12" s="22"/>
      <c r="C12" s="23"/>
      <c r="D12" s="23"/>
      <c r="E12" s="22"/>
      <c r="F12" s="22"/>
      <c r="G12" s="22"/>
      <c r="H12" s="22"/>
      <c r="I12" s="22"/>
      <c r="J12" s="22"/>
    </row>
    <row r="13" spans="1:10" ht="17.45">
      <c r="A13" s="1"/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1:10" ht="27.6" customHeight="1">
      <c r="A14" s="1"/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1:10" ht="24" customHeight="1">
      <c r="A15" s="1"/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1:10" ht="26.25" customHeight="1">
      <c r="A16" s="1"/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D666-AE6A-43E6-BCB5-5C3895D43963}">
  <dimension ref="B2:J16"/>
  <sheetViews>
    <sheetView workbookViewId="0">
      <selection activeCell="B2" sqref="B2:J16"/>
    </sheetView>
  </sheetViews>
  <sheetFormatPr defaultRowHeight="14.45"/>
  <cols>
    <col min="2" max="2" width="17.140625" customWidth="1"/>
    <col min="3" max="3" width="15.140625" customWidth="1"/>
    <col min="4" max="4" width="16.5703125" customWidth="1"/>
    <col min="5" max="5" width="17.140625" customWidth="1"/>
    <col min="6" max="6" width="17.42578125" customWidth="1"/>
    <col min="7" max="7" width="13.28515625" customWidth="1"/>
    <col min="8" max="8" width="24.28515625" customWidth="1"/>
    <col min="9" max="9" width="11.7109375" customWidth="1"/>
    <col min="10" max="11" width="15.85546875" customWidth="1"/>
  </cols>
  <sheetData>
    <row r="2" spans="2:10" ht="17.45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7.45">
      <c r="B3" s="2" t="s">
        <v>1</v>
      </c>
      <c r="C3" s="33">
        <v>46297</v>
      </c>
      <c r="D3" s="3"/>
      <c r="E3" s="3"/>
      <c r="F3" s="3"/>
      <c r="G3" s="3"/>
      <c r="H3" s="3"/>
      <c r="I3" s="88" t="s">
        <v>2</v>
      </c>
      <c r="J3" s="88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49.15" customHeight="1"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 ht="17.45">
      <c r="B7" s="15"/>
      <c r="C7" s="37">
        <v>0</v>
      </c>
      <c r="D7" s="13">
        <v>0</v>
      </c>
      <c r="E7" s="13">
        <v>0</v>
      </c>
      <c r="F7" s="14"/>
      <c r="G7" s="45"/>
      <c r="H7" s="13">
        <v>0</v>
      </c>
      <c r="I7" s="13">
        <v>0</v>
      </c>
      <c r="J7" s="6"/>
    </row>
    <row r="8" spans="2:10" ht="17.45">
      <c r="B8" s="15"/>
      <c r="C8" s="38"/>
      <c r="D8" s="13"/>
      <c r="E8" s="13"/>
      <c r="F8" s="39"/>
      <c r="G8" s="45"/>
      <c r="H8" s="13"/>
      <c r="I8" s="13"/>
      <c r="J8" s="6"/>
    </row>
    <row r="9" spans="2:10" ht="17.45">
      <c r="B9" s="8"/>
      <c r="C9" s="38"/>
      <c r="D9" s="13"/>
      <c r="E9" s="13"/>
      <c r="F9" s="40"/>
      <c r="G9" s="45"/>
      <c r="H9" s="17"/>
      <c r="I9" s="13"/>
      <c r="J9" s="6"/>
    </row>
    <row r="10" spans="2:10" ht="17.45">
      <c r="B10" s="44" t="s">
        <v>11</v>
      </c>
      <c r="C10" s="41">
        <v>0</v>
      </c>
      <c r="D10" s="18">
        <v>0</v>
      </c>
      <c r="E10" s="18">
        <v>0</v>
      </c>
      <c r="F10" s="42"/>
      <c r="G10" s="16"/>
      <c r="H10" s="43">
        <v>0</v>
      </c>
      <c r="I10" s="18">
        <v>0</v>
      </c>
      <c r="J10" s="6"/>
    </row>
    <row r="11" spans="2:10" ht="15.6">
      <c r="G11" s="19"/>
      <c r="H11" s="20"/>
      <c r="I11" s="19"/>
      <c r="J11" s="21"/>
    </row>
    <row r="12" spans="2:10" ht="15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7.45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55.9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6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6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70B7-6869-4F97-9FF2-8011466E0E7C}">
  <dimension ref="B2:J16"/>
  <sheetViews>
    <sheetView workbookViewId="0">
      <selection activeCell="B10" sqref="B10"/>
    </sheetView>
  </sheetViews>
  <sheetFormatPr defaultRowHeight="14.45"/>
  <cols>
    <col min="2" max="2" width="20.28515625" customWidth="1"/>
    <col min="3" max="3" width="16.28515625" customWidth="1"/>
    <col min="4" max="4" width="23.28515625" customWidth="1"/>
    <col min="5" max="5" width="22.85546875" customWidth="1"/>
    <col min="6" max="6" width="11.5703125" customWidth="1"/>
    <col min="9" max="10" width="18.5703125" customWidth="1"/>
  </cols>
  <sheetData>
    <row r="2" spans="2:10" ht="17.45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7.45">
      <c r="B3" s="2" t="s">
        <v>1</v>
      </c>
      <c r="C3" s="33">
        <v>46300</v>
      </c>
      <c r="D3" s="3"/>
      <c r="E3" s="3"/>
      <c r="F3" s="3"/>
      <c r="G3" s="3"/>
      <c r="H3" s="3"/>
      <c r="I3" s="88" t="s">
        <v>2</v>
      </c>
      <c r="J3" s="88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48" customHeight="1"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 ht="17.45">
      <c r="B7" s="15"/>
      <c r="C7" s="37">
        <v>0</v>
      </c>
      <c r="D7" s="13">
        <v>0</v>
      </c>
      <c r="E7" s="13">
        <v>0</v>
      </c>
      <c r="F7" s="14"/>
      <c r="G7" s="45"/>
      <c r="H7" s="13">
        <v>0</v>
      </c>
      <c r="I7" s="13">
        <v>0</v>
      </c>
      <c r="J7" s="6"/>
    </row>
    <row r="8" spans="2:10" ht="17.45">
      <c r="B8" s="15"/>
      <c r="C8" s="38"/>
      <c r="D8" s="13"/>
      <c r="E8" s="13"/>
      <c r="F8" s="39"/>
      <c r="G8" s="45"/>
      <c r="H8" s="13"/>
      <c r="I8" s="13"/>
      <c r="J8" s="6"/>
    </row>
    <row r="9" spans="2:10" ht="17.45">
      <c r="B9" s="8"/>
      <c r="C9" s="38"/>
      <c r="D9" s="13"/>
      <c r="E9" s="13"/>
      <c r="F9" s="40"/>
      <c r="G9" s="45"/>
      <c r="H9" s="17"/>
      <c r="I9" s="13"/>
      <c r="J9" s="6"/>
    </row>
    <row r="10" spans="2:10" ht="17.45">
      <c r="B10" s="44" t="s">
        <v>11</v>
      </c>
      <c r="C10" s="41">
        <v>0</v>
      </c>
      <c r="D10" s="18">
        <v>0</v>
      </c>
      <c r="E10" s="18">
        <v>0</v>
      </c>
      <c r="F10" s="42"/>
      <c r="G10" s="16"/>
      <c r="H10" s="43">
        <v>0</v>
      </c>
      <c r="I10" s="18">
        <v>0</v>
      </c>
      <c r="J10" s="6"/>
    </row>
    <row r="11" spans="2:10" ht="15.6">
      <c r="G11" s="19"/>
      <c r="H11" s="20"/>
      <c r="I11" s="19"/>
      <c r="J11" s="21"/>
    </row>
    <row r="12" spans="2:10" ht="15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7.45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30.6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6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6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8947-7568-419C-9DB5-6DB0DA2AC164}">
  <dimension ref="B2:J16"/>
  <sheetViews>
    <sheetView workbookViewId="0">
      <selection activeCell="B10" sqref="B10"/>
    </sheetView>
  </sheetViews>
  <sheetFormatPr defaultRowHeight="14.45"/>
  <cols>
    <col min="2" max="2" width="20.7109375" customWidth="1"/>
    <col min="3" max="3" width="16.28515625" customWidth="1"/>
    <col min="4" max="4" width="13.5703125" customWidth="1"/>
    <col min="5" max="5" width="14.28515625" customWidth="1"/>
    <col min="6" max="6" width="14.85546875" customWidth="1"/>
    <col min="7" max="7" width="22.28515625" customWidth="1"/>
    <col min="8" max="8" width="15.5703125" customWidth="1"/>
    <col min="9" max="9" width="18.28515625" customWidth="1"/>
    <col min="10" max="10" width="31.7109375" customWidth="1"/>
  </cols>
  <sheetData>
    <row r="2" spans="2:10" ht="17.45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7.45">
      <c r="B3" s="2" t="s">
        <v>1</v>
      </c>
      <c r="C3" s="33">
        <v>46301</v>
      </c>
      <c r="D3" s="3"/>
      <c r="E3" s="3"/>
      <c r="F3" s="3"/>
      <c r="G3" s="3"/>
      <c r="H3" s="3"/>
      <c r="I3" s="88" t="s">
        <v>2</v>
      </c>
      <c r="J3" s="88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46.15" customHeight="1"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>
      <c r="B7" s="15" t="s">
        <v>13</v>
      </c>
      <c r="C7" s="37">
        <v>58</v>
      </c>
      <c r="D7" s="13">
        <v>0</v>
      </c>
      <c r="E7" s="13" t="s">
        <v>14</v>
      </c>
      <c r="F7" s="14"/>
      <c r="G7" s="15" t="s">
        <v>13</v>
      </c>
      <c r="H7" s="13">
        <v>58</v>
      </c>
      <c r="I7" s="13">
        <v>0</v>
      </c>
      <c r="J7" s="15" t="s">
        <v>15</v>
      </c>
    </row>
    <row r="8" spans="2:10" ht="17.45">
      <c r="B8" s="15"/>
      <c r="C8" s="38"/>
      <c r="D8" s="13"/>
      <c r="E8" s="13"/>
      <c r="F8" s="39"/>
      <c r="G8" s="45"/>
      <c r="H8" s="13"/>
      <c r="I8" s="13"/>
      <c r="J8" s="6"/>
    </row>
    <row r="9" spans="2:10" ht="17.45">
      <c r="B9" s="8"/>
      <c r="C9" s="38"/>
      <c r="D9" s="13"/>
      <c r="E9" s="13"/>
      <c r="F9" s="40"/>
      <c r="G9" s="45"/>
      <c r="H9" s="17"/>
      <c r="I9" s="13"/>
      <c r="J9" s="6"/>
    </row>
    <row r="10" spans="2:10" ht="17.45">
      <c r="B10" s="44" t="s">
        <v>11</v>
      </c>
      <c r="C10" s="41">
        <v>58</v>
      </c>
      <c r="D10" s="18">
        <v>0</v>
      </c>
      <c r="E10" s="18">
        <v>0</v>
      </c>
      <c r="F10" s="42"/>
      <c r="G10" s="16"/>
      <c r="H10" s="43">
        <v>58</v>
      </c>
      <c r="I10" s="18">
        <v>0</v>
      </c>
      <c r="J10" s="6"/>
    </row>
    <row r="11" spans="2:10" ht="15.6">
      <c r="G11" s="19"/>
      <c r="H11" s="20"/>
      <c r="I11" s="19"/>
      <c r="J11" s="21"/>
    </row>
    <row r="12" spans="2:10" ht="15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7.45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43.9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6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6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806A-423A-46C3-B7A4-AE48B5082E89}">
  <dimension ref="B2:J16"/>
  <sheetViews>
    <sheetView workbookViewId="0">
      <selection activeCell="H14" sqref="H14"/>
    </sheetView>
  </sheetViews>
  <sheetFormatPr defaultRowHeight="14.45"/>
  <cols>
    <col min="2" max="2" width="22.85546875" customWidth="1"/>
    <col min="3" max="3" width="14.28515625" customWidth="1"/>
    <col min="5" max="5" width="13.140625" customWidth="1"/>
    <col min="6" max="6" width="11.140625" customWidth="1"/>
    <col min="7" max="7" width="25.5703125" customWidth="1"/>
    <col min="8" max="8" width="13.7109375" customWidth="1"/>
    <col min="9" max="9" width="18.42578125" customWidth="1"/>
    <col min="10" max="10" width="25.42578125" customWidth="1"/>
  </cols>
  <sheetData>
    <row r="2" spans="2:10" ht="17.45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7.45">
      <c r="B3" s="2" t="s">
        <v>1</v>
      </c>
      <c r="C3" s="33">
        <v>46302</v>
      </c>
      <c r="D3" s="3"/>
      <c r="E3" s="3"/>
      <c r="F3" s="3"/>
      <c r="G3" s="3"/>
      <c r="H3" s="3"/>
      <c r="I3" s="88" t="s">
        <v>2</v>
      </c>
      <c r="J3" s="88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57.6" customHeight="1"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>
      <c r="B7" s="15"/>
      <c r="C7" s="37">
        <v>0</v>
      </c>
      <c r="D7" s="13">
        <v>0</v>
      </c>
      <c r="E7" s="13">
        <v>0</v>
      </c>
      <c r="F7" s="14"/>
      <c r="G7" s="37">
        <v>0</v>
      </c>
      <c r="H7" s="13">
        <v>0</v>
      </c>
      <c r="I7" s="13"/>
      <c r="J7" s="15"/>
    </row>
    <row r="8" spans="2:10" ht="17.45">
      <c r="B8" s="15"/>
      <c r="C8" s="38"/>
      <c r="D8" s="13"/>
      <c r="E8" s="13"/>
      <c r="F8" s="39"/>
      <c r="G8" s="45"/>
      <c r="H8" s="13"/>
      <c r="I8" s="13"/>
      <c r="J8" s="6"/>
    </row>
    <row r="9" spans="2:10" ht="17.45">
      <c r="B9" s="8"/>
      <c r="C9" s="38"/>
      <c r="D9" s="13"/>
      <c r="E9" s="13"/>
      <c r="F9" s="40"/>
      <c r="G9" s="45"/>
      <c r="H9" s="17"/>
      <c r="I9" s="13"/>
      <c r="J9" s="6"/>
    </row>
    <row r="10" spans="2:10" ht="17.45">
      <c r="B10" s="44" t="s">
        <v>11</v>
      </c>
      <c r="C10" s="41">
        <v>0</v>
      </c>
      <c r="D10" s="18">
        <v>0</v>
      </c>
      <c r="E10" s="18">
        <v>0</v>
      </c>
      <c r="F10" s="42"/>
      <c r="G10" s="16">
        <v>0</v>
      </c>
      <c r="H10" s="43">
        <v>0</v>
      </c>
      <c r="I10" s="18">
        <v>0</v>
      </c>
      <c r="J10" s="6"/>
    </row>
    <row r="11" spans="2:10" ht="15.6">
      <c r="G11" s="19"/>
      <c r="H11" s="20"/>
      <c r="I11" s="19"/>
      <c r="J11" s="21"/>
    </row>
    <row r="12" spans="2:10" ht="15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7.45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93.6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6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6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37FF-F6CD-4A51-A98C-7036957FAB85}">
  <dimension ref="B2:J16"/>
  <sheetViews>
    <sheetView workbookViewId="0">
      <selection activeCell="B2" sqref="B2"/>
    </sheetView>
  </sheetViews>
  <sheetFormatPr defaultRowHeight="14.45"/>
  <cols>
    <col min="2" max="2" width="25.7109375" customWidth="1"/>
    <col min="3" max="3" width="14.85546875" customWidth="1"/>
    <col min="4" max="4" width="17.7109375" customWidth="1"/>
    <col min="5" max="5" width="17.28515625" customWidth="1"/>
    <col min="6" max="6" width="12.28515625" customWidth="1"/>
    <col min="7" max="7" width="17.28515625" customWidth="1"/>
    <col min="9" max="9" width="20.28515625" customWidth="1"/>
    <col min="10" max="10" width="14.28515625" customWidth="1"/>
  </cols>
  <sheetData>
    <row r="2" spans="2:10" ht="17.45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7.45">
      <c r="B3" s="2" t="s">
        <v>1</v>
      </c>
      <c r="C3" s="33">
        <v>46303</v>
      </c>
      <c r="D3" s="3"/>
      <c r="E3" s="3"/>
      <c r="F3" s="3"/>
      <c r="G3" s="3"/>
      <c r="H3" s="3"/>
      <c r="I3" s="88" t="s">
        <v>2</v>
      </c>
      <c r="J3" s="88"/>
    </row>
    <row r="4" spans="2:10" ht="17.45">
      <c r="B4" s="4"/>
      <c r="C4" s="5"/>
      <c r="D4" s="5"/>
      <c r="E4" s="5"/>
      <c r="F4" s="5"/>
      <c r="G4" s="5"/>
      <c r="H4" s="5"/>
      <c r="I4" s="5"/>
      <c r="J4" s="6"/>
    </row>
    <row r="5" spans="2:10" ht="17.45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57.6" customHeight="1"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>
      <c r="B7" s="37" t="s">
        <v>13</v>
      </c>
      <c r="C7" s="37">
        <v>60</v>
      </c>
      <c r="D7" s="13">
        <v>0</v>
      </c>
      <c r="E7" s="13">
        <v>0</v>
      </c>
      <c r="F7" s="14" t="s">
        <v>16</v>
      </c>
      <c r="G7" s="37">
        <v>0</v>
      </c>
      <c r="H7" s="13">
        <v>0</v>
      </c>
      <c r="I7" s="13"/>
      <c r="J7" s="15"/>
    </row>
    <row r="8" spans="2:10" ht="17.45">
      <c r="B8" s="37" t="s">
        <v>17</v>
      </c>
      <c r="C8" s="38">
        <v>0</v>
      </c>
      <c r="D8" s="13">
        <v>1</v>
      </c>
      <c r="E8" s="13">
        <v>0</v>
      </c>
      <c r="F8" s="39" t="s">
        <v>18</v>
      </c>
      <c r="G8" s="45"/>
      <c r="H8" s="13"/>
      <c r="I8" s="13"/>
      <c r="J8" s="6"/>
    </row>
    <row r="9" spans="2:10" ht="17.45">
      <c r="B9" s="44"/>
      <c r="C9" s="38"/>
      <c r="D9" s="13"/>
      <c r="E9" s="13"/>
      <c r="F9" s="40"/>
      <c r="G9" s="45"/>
      <c r="H9" s="17"/>
      <c r="I9" s="13"/>
      <c r="J9" s="6"/>
    </row>
    <row r="10" spans="2:10" ht="17.45">
      <c r="B10" s="44" t="s">
        <v>11</v>
      </c>
      <c r="C10" s="41">
        <v>60</v>
      </c>
      <c r="D10" s="18">
        <v>1</v>
      </c>
      <c r="E10" s="18">
        <v>0</v>
      </c>
      <c r="F10" s="42"/>
      <c r="G10" s="16">
        <v>0</v>
      </c>
      <c r="H10" s="43">
        <v>0</v>
      </c>
      <c r="I10" s="18">
        <v>0</v>
      </c>
      <c r="J10" s="6"/>
    </row>
    <row r="11" spans="2:10" ht="15.6">
      <c r="G11" s="19"/>
      <c r="H11" s="20"/>
      <c r="I11" s="19"/>
      <c r="J11" s="21"/>
    </row>
    <row r="12" spans="2:10" ht="15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7.45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55.9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6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6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7C216-6CD5-4F83-B133-E3C3EC123E73}">
  <dimension ref="B2:J16"/>
  <sheetViews>
    <sheetView workbookViewId="0">
      <selection activeCell="B10" sqref="B10"/>
    </sheetView>
  </sheetViews>
  <sheetFormatPr defaultRowHeight="15"/>
  <cols>
    <col min="2" max="2" width="24.7109375" customWidth="1"/>
    <col min="3" max="3" width="15.85546875" customWidth="1"/>
    <col min="4" max="4" width="13.5703125" customWidth="1"/>
    <col min="5" max="5" width="17.140625" customWidth="1"/>
    <col min="6" max="6" width="11.42578125" customWidth="1"/>
    <col min="7" max="7" width="16.42578125" customWidth="1"/>
    <col min="9" max="9" width="13.42578125" customWidth="1"/>
    <col min="10" max="10" width="14.7109375" customWidth="1"/>
  </cols>
  <sheetData>
    <row r="2" spans="2:10" ht="18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8">
      <c r="B3" s="2" t="s">
        <v>1</v>
      </c>
      <c r="C3" s="33">
        <v>46303</v>
      </c>
      <c r="D3" s="3"/>
      <c r="E3" s="3"/>
      <c r="F3" s="3"/>
      <c r="G3" s="3"/>
      <c r="H3" s="3"/>
      <c r="I3" s="88" t="s">
        <v>2</v>
      </c>
      <c r="J3" s="88"/>
    </row>
    <row r="4" spans="2:10" ht="18">
      <c r="B4" s="4"/>
      <c r="C4" s="5"/>
      <c r="D4" s="5"/>
      <c r="E4" s="5"/>
      <c r="F4" s="5"/>
      <c r="G4" s="5"/>
      <c r="H4" s="5"/>
      <c r="I4" s="5"/>
      <c r="J4" s="6"/>
    </row>
    <row r="5" spans="2:10" ht="18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51.75" customHeight="1"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>
      <c r="B7" s="37"/>
      <c r="C7" s="37"/>
      <c r="D7" s="13"/>
      <c r="E7" s="13"/>
      <c r="F7" s="14"/>
      <c r="G7" s="37"/>
      <c r="H7" s="13"/>
      <c r="I7" s="13"/>
      <c r="J7" s="15"/>
    </row>
    <row r="8" spans="2:10" ht="18">
      <c r="B8" s="37"/>
      <c r="C8" s="38"/>
      <c r="D8" s="13"/>
      <c r="E8" s="13"/>
      <c r="F8" s="39"/>
      <c r="G8" s="45"/>
      <c r="H8" s="13"/>
      <c r="I8" s="13"/>
      <c r="J8" s="6"/>
    </row>
    <row r="9" spans="2:10" ht="18">
      <c r="B9" s="44"/>
      <c r="C9" s="38"/>
      <c r="D9" s="13"/>
      <c r="E9" s="13"/>
      <c r="F9" s="40"/>
      <c r="G9" s="45"/>
      <c r="H9" s="17"/>
      <c r="I9" s="13"/>
      <c r="J9" s="6"/>
    </row>
    <row r="10" spans="2:10" ht="18">
      <c r="B10" s="44" t="s">
        <v>11</v>
      </c>
      <c r="C10" s="41"/>
      <c r="D10" s="18"/>
      <c r="E10" s="18"/>
      <c r="F10" s="42"/>
      <c r="G10" s="16"/>
      <c r="H10" s="43"/>
      <c r="I10" s="18"/>
      <c r="J10" s="6"/>
    </row>
    <row r="11" spans="2:10" ht="15.75">
      <c r="G11" s="19"/>
      <c r="H11" s="20"/>
      <c r="I11" s="19"/>
      <c r="J11" s="21"/>
    </row>
    <row r="12" spans="2:10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8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43.5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75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75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025F-B300-42FF-8EAC-55AD1F0B13DB}">
  <dimension ref="B2:J16"/>
  <sheetViews>
    <sheetView workbookViewId="0">
      <selection activeCell="B10" sqref="B10"/>
    </sheetView>
  </sheetViews>
  <sheetFormatPr defaultRowHeight="15"/>
  <cols>
    <col min="3" max="3" width="17" customWidth="1"/>
    <col min="4" max="4" width="22" customWidth="1"/>
    <col min="5" max="5" width="17.7109375" customWidth="1"/>
    <col min="7" max="7" width="22.7109375" customWidth="1"/>
    <col min="8" max="9" width="16.140625" customWidth="1"/>
    <col min="10" max="10" width="22.85546875" customWidth="1"/>
  </cols>
  <sheetData>
    <row r="2" spans="2:10" ht="18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8">
      <c r="B3" s="2" t="s">
        <v>1</v>
      </c>
      <c r="C3" s="33">
        <v>46307</v>
      </c>
      <c r="D3" s="3"/>
      <c r="E3" s="3"/>
      <c r="F3" s="3"/>
      <c r="G3" s="3"/>
      <c r="H3" s="3"/>
      <c r="I3" s="88" t="s">
        <v>2</v>
      </c>
      <c r="J3" s="88"/>
    </row>
    <row r="4" spans="2:10" ht="18">
      <c r="B4" s="4"/>
      <c r="C4" s="5"/>
      <c r="D4" s="5"/>
      <c r="E4" s="5"/>
      <c r="F4" s="5"/>
      <c r="G4" s="5"/>
      <c r="H4" s="5"/>
      <c r="I4" s="5"/>
      <c r="J4" s="6"/>
    </row>
    <row r="5" spans="2:10" ht="18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91.5">
      <c r="B6" s="9" t="s">
        <v>6</v>
      </c>
      <c r="C6" s="10" t="s">
        <v>7</v>
      </c>
      <c r="D6" s="80" t="s">
        <v>8</v>
      </c>
      <c r="E6" s="11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>
      <c r="B7" s="37"/>
      <c r="C7" s="37"/>
      <c r="D7" s="13"/>
      <c r="E7" s="13"/>
      <c r="F7" s="14"/>
      <c r="G7" s="37"/>
      <c r="H7" s="13"/>
      <c r="I7" s="13"/>
      <c r="J7" s="15"/>
    </row>
    <row r="8" spans="2:10" ht="18">
      <c r="B8" s="37"/>
      <c r="C8" s="38"/>
      <c r="D8" s="13"/>
      <c r="E8" s="13"/>
      <c r="F8" s="39"/>
      <c r="G8" s="45"/>
      <c r="H8" s="13"/>
      <c r="I8" s="13"/>
      <c r="J8" s="6"/>
    </row>
    <row r="9" spans="2:10" ht="18">
      <c r="B9" s="44"/>
      <c r="C9" s="38"/>
      <c r="D9" s="13"/>
      <c r="E9" s="13"/>
      <c r="F9" s="40"/>
      <c r="G9" s="45"/>
      <c r="H9" s="17"/>
      <c r="I9" s="13"/>
      <c r="J9" s="6"/>
    </row>
    <row r="10" spans="2:10" ht="18">
      <c r="B10" s="44" t="s">
        <v>11</v>
      </c>
      <c r="C10" s="41"/>
      <c r="D10" s="18"/>
      <c r="E10" s="18"/>
      <c r="F10" s="42"/>
      <c r="G10" s="16"/>
      <c r="H10" s="43"/>
      <c r="I10" s="18"/>
      <c r="J10" s="6"/>
    </row>
    <row r="11" spans="2:10" ht="15.75">
      <c r="G11" s="19"/>
      <c r="H11" s="20"/>
      <c r="I11" s="19"/>
      <c r="J11" s="21"/>
    </row>
    <row r="12" spans="2:10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8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61.5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75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75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27EDD-D62D-4001-B18B-C30C4C23F4DA}">
  <dimension ref="B2:J16"/>
  <sheetViews>
    <sheetView workbookViewId="0">
      <selection activeCell="B7" sqref="B7:E7"/>
    </sheetView>
  </sheetViews>
  <sheetFormatPr defaultRowHeight="15"/>
  <cols>
    <col min="2" max="2" width="29.7109375" customWidth="1"/>
    <col min="3" max="3" width="14.85546875" customWidth="1"/>
    <col min="4" max="4" width="19.7109375" customWidth="1"/>
    <col min="5" max="5" width="14" customWidth="1"/>
    <col min="6" max="6" width="18.28515625" customWidth="1"/>
    <col min="7" max="7" width="22.7109375" customWidth="1"/>
    <col min="8" max="9" width="16.140625" customWidth="1"/>
    <col min="10" max="10" width="22.85546875" customWidth="1"/>
  </cols>
  <sheetData>
    <row r="2" spans="2:10" ht="18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8">
      <c r="B3" s="2" t="s">
        <v>1</v>
      </c>
      <c r="C3" s="33">
        <v>46308</v>
      </c>
      <c r="D3" s="3"/>
      <c r="E3" s="3"/>
      <c r="F3" s="3"/>
      <c r="G3" s="3"/>
      <c r="H3" s="3"/>
      <c r="I3" s="88" t="s">
        <v>2</v>
      </c>
      <c r="J3" s="88"/>
    </row>
    <row r="4" spans="2:10" ht="18">
      <c r="B4" s="4"/>
      <c r="C4" s="5"/>
      <c r="D4" s="5"/>
      <c r="E4" s="5"/>
      <c r="F4" s="5"/>
      <c r="G4" s="5"/>
      <c r="H4" s="5"/>
      <c r="I4" s="5"/>
      <c r="J4" s="6"/>
    </row>
    <row r="5" spans="2:10" ht="18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91.5">
      <c r="B6" s="49" t="s">
        <v>6</v>
      </c>
      <c r="C6" s="50" t="s">
        <v>7</v>
      </c>
      <c r="D6" s="51" t="s">
        <v>8</v>
      </c>
      <c r="E6" s="52" t="s">
        <v>9</v>
      </c>
      <c r="F6" s="11" t="s">
        <v>5</v>
      </c>
      <c r="G6" s="12" t="s">
        <v>6</v>
      </c>
      <c r="H6" s="11" t="s">
        <v>10</v>
      </c>
      <c r="I6" s="11" t="s">
        <v>9</v>
      </c>
      <c r="J6" s="103"/>
    </row>
    <row r="7" spans="2:10" ht="24.75" customHeight="1">
      <c r="B7" s="46" t="s">
        <v>19</v>
      </c>
      <c r="C7" s="47">
        <v>0</v>
      </c>
      <c r="D7" s="48">
        <v>1</v>
      </c>
      <c r="E7" s="48">
        <v>0</v>
      </c>
      <c r="F7" s="39" t="s">
        <v>20</v>
      </c>
      <c r="G7" s="37"/>
      <c r="H7" s="13"/>
      <c r="I7" s="13"/>
      <c r="J7" s="15"/>
    </row>
    <row r="8" spans="2:10" ht="24.75" customHeight="1">
      <c r="B8" s="53"/>
      <c r="C8" s="54"/>
      <c r="D8" s="55"/>
      <c r="E8" s="55"/>
      <c r="F8" s="39"/>
      <c r="G8" s="45"/>
      <c r="H8" s="13"/>
      <c r="I8" s="13"/>
      <c r="J8" s="6"/>
    </row>
    <row r="9" spans="2:10" ht="24.75" customHeight="1">
      <c r="B9" s="44"/>
      <c r="C9" s="38"/>
      <c r="D9" s="13"/>
      <c r="E9" s="13"/>
      <c r="F9" s="40"/>
      <c r="G9" s="45"/>
      <c r="H9" s="17"/>
      <c r="I9" s="13"/>
      <c r="J9" s="6"/>
    </row>
    <row r="10" spans="2:10" ht="18">
      <c r="B10" s="56" t="s">
        <v>11</v>
      </c>
      <c r="C10" s="41">
        <v>0</v>
      </c>
      <c r="D10" s="18">
        <v>1</v>
      </c>
      <c r="E10" s="18">
        <v>0</v>
      </c>
      <c r="F10" s="42"/>
      <c r="G10" s="16"/>
      <c r="H10" s="43"/>
      <c r="I10" s="18"/>
      <c r="J10" s="6"/>
    </row>
    <row r="11" spans="2:10" ht="15.75">
      <c r="G11" s="19"/>
      <c r="H11" s="20"/>
      <c r="I11" s="19"/>
      <c r="J11" s="21"/>
    </row>
    <row r="12" spans="2:10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8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61.5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75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75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51DE9-4CE3-4D39-BE51-6877B7BFE415}">
  <dimension ref="B2:J16"/>
  <sheetViews>
    <sheetView workbookViewId="0">
      <selection activeCell="K14" sqref="K14"/>
    </sheetView>
  </sheetViews>
  <sheetFormatPr defaultRowHeight="15"/>
  <cols>
    <col min="2" max="2" width="29.7109375" customWidth="1"/>
    <col min="3" max="3" width="15.42578125" customWidth="1"/>
    <col min="4" max="4" width="19.7109375" customWidth="1"/>
    <col min="5" max="5" width="14" customWidth="1"/>
    <col min="6" max="6" width="13.42578125" customWidth="1"/>
    <col min="7" max="7" width="22.7109375" customWidth="1"/>
    <col min="8" max="9" width="16.140625" customWidth="1"/>
    <col min="10" max="10" width="22.85546875" customWidth="1"/>
  </cols>
  <sheetData>
    <row r="2" spans="2:10" ht="18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8">
      <c r="B3" s="2" t="s">
        <v>1</v>
      </c>
      <c r="C3" s="33">
        <v>46309</v>
      </c>
      <c r="D3" s="3"/>
      <c r="E3" s="3"/>
      <c r="F3" s="3"/>
      <c r="G3" s="3"/>
      <c r="H3" s="3"/>
      <c r="I3" s="88" t="s">
        <v>2</v>
      </c>
      <c r="J3" s="88"/>
    </row>
    <row r="4" spans="2:10" ht="18">
      <c r="B4" s="4"/>
      <c r="C4" s="5"/>
      <c r="D4" s="5"/>
      <c r="E4" s="5"/>
      <c r="F4" s="5"/>
      <c r="G4" s="5"/>
      <c r="H4" s="5"/>
      <c r="I4" s="5"/>
      <c r="J4" s="6"/>
    </row>
    <row r="5" spans="2:10" ht="18">
      <c r="B5" s="97" t="s">
        <v>3</v>
      </c>
      <c r="C5" s="98"/>
      <c r="D5" s="98"/>
      <c r="E5" s="98"/>
      <c r="F5" s="7"/>
      <c r="G5" s="99" t="s">
        <v>4</v>
      </c>
      <c r="H5" s="100"/>
      <c r="I5" s="101"/>
      <c r="J5" s="102" t="s">
        <v>5</v>
      </c>
    </row>
    <row r="6" spans="2:10" ht="91.5">
      <c r="B6" s="49" t="s">
        <v>6</v>
      </c>
      <c r="C6" s="50" t="s">
        <v>7</v>
      </c>
      <c r="D6" s="51" t="s">
        <v>8</v>
      </c>
      <c r="E6" s="52" t="s">
        <v>9</v>
      </c>
      <c r="F6" s="52" t="s">
        <v>5</v>
      </c>
      <c r="G6" s="12" t="s">
        <v>6</v>
      </c>
      <c r="H6" s="11" t="s">
        <v>10</v>
      </c>
      <c r="I6" s="11" t="s">
        <v>9</v>
      </c>
      <c r="J6" s="103"/>
    </row>
    <row r="7" spans="2:10" ht="24.75" customHeight="1">
      <c r="B7" s="46" t="s">
        <v>21</v>
      </c>
      <c r="C7" s="47">
        <v>0</v>
      </c>
      <c r="D7" s="48">
        <v>1</v>
      </c>
      <c r="E7" s="48">
        <v>0</v>
      </c>
      <c r="F7" s="57" t="s">
        <v>22</v>
      </c>
      <c r="G7" s="60" t="s">
        <v>23</v>
      </c>
      <c r="H7" s="58">
        <v>37</v>
      </c>
      <c r="I7" s="13">
        <v>0</v>
      </c>
      <c r="J7" s="15" t="s">
        <v>24</v>
      </c>
    </row>
    <row r="8" spans="2:10" ht="24.75" customHeight="1">
      <c r="B8" s="60" t="s">
        <v>23</v>
      </c>
      <c r="C8" s="58">
        <v>37</v>
      </c>
      <c r="D8" s="48">
        <v>0</v>
      </c>
      <c r="E8" s="48">
        <v>0</v>
      </c>
      <c r="F8" s="61" t="s">
        <v>25</v>
      </c>
      <c r="G8" s="45"/>
      <c r="H8" s="13"/>
      <c r="I8" s="13"/>
      <c r="J8" s="6"/>
    </row>
    <row r="9" spans="2:10" ht="24.75" customHeight="1">
      <c r="B9" s="59"/>
      <c r="C9" s="54"/>
      <c r="D9" s="55"/>
      <c r="E9" s="55"/>
      <c r="F9" s="40"/>
      <c r="G9" s="45"/>
      <c r="H9" s="17"/>
      <c r="I9" s="13"/>
      <c r="J9" s="6"/>
    </row>
    <row r="10" spans="2:10" ht="15.75">
      <c r="B10" s="56" t="s">
        <v>11</v>
      </c>
      <c r="C10" s="41">
        <v>0</v>
      </c>
      <c r="D10" s="18">
        <v>1</v>
      </c>
      <c r="E10" s="18">
        <v>0</v>
      </c>
      <c r="F10" s="42"/>
      <c r="G10" s="30"/>
      <c r="H10" s="31"/>
      <c r="I10" s="32"/>
      <c r="J10" s="36"/>
    </row>
    <row r="12" spans="2:10">
      <c r="B12" s="22"/>
      <c r="C12" s="23"/>
      <c r="D12" s="23"/>
      <c r="E12" s="22"/>
      <c r="F12" s="22"/>
      <c r="G12" s="22"/>
      <c r="H12" s="22"/>
      <c r="I12" s="22"/>
      <c r="J12" s="22"/>
    </row>
    <row r="13" spans="2:10" ht="18">
      <c r="B13" s="92" t="s">
        <v>12</v>
      </c>
      <c r="C13" s="93"/>
      <c r="D13" s="93"/>
      <c r="E13" s="93"/>
      <c r="F13" s="94"/>
      <c r="G13" s="95"/>
      <c r="H13" s="22"/>
      <c r="I13" s="22"/>
      <c r="J13" s="22"/>
    </row>
    <row r="14" spans="2:10" ht="61.5" customHeight="1">
      <c r="B14" s="24" t="s">
        <v>6</v>
      </c>
      <c r="C14" s="25" t="s">
        <v>1</v>
      </c>
      <c r="D14" s="26" t="s">
        <v>10</v>
      </c>
      <c r="E14" s="34" t="s">
        <v>9</v>
      </c>
      <c r="F14" s="84" t="s">
        <v>5</v>
      </c>
      <c r="G14" s="84"/>
      <c r="H14" s="22"/>
      <c r="I14" s="22"/>
      <c r="J14" s="22"/>
    </row>
    <row r="15" spans="2:10" ht="15.75">
      <c r="B15" s="27"/>
      <c r="C15" s="28">
        <v>0</v>
      </c>
      <c r="D15" s="29">
        <v>0</v>
      </c>
      <c r="E15" s="35">
        <v>0</v>
      </c>
      <c r="F15" s="96"/>
      <c r="G15" s="96"/>
      <c r="H15" s="22"/>
      <c r="I15" s="22"/>
      <c r="J15" s="22"/>
    </row>
    <row r="16" spans="2:10" ht="15.75">
      <c r="B16" s="30"/>
      <c r="C16" s="31"/>
      <c r="D16" s="32"/>
      <c r="E16" s="36"/>
      <c r="F16" s="96"/>
      <c r="G16" s="96"/>
      <c r="H16" s="22"/>
      <c r="I16" s="22"/>
      <c r="J16" s="22"/>
    </row>
  </sheetData>
  <mergeCells count="9">
    <mergeCell ref="F14:G14"/>
    <mergeCell ref="F15:G15"/>
    <mergeCell ref="F16:G16"/>
    <mergeCell ref="B2:J2"/>
    <mergeCell ref="I3:J3"/>
    <mergeCell ref="B5:E5"/>
    <mergeCell ref="G5:I5"/>
    <mergeCell ref="J5:J6"/>
    <mergeCell ref="B13:G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68EF-8A34-4C2F-AD3F-1EEFB03E4170}">
  <dimension ref="B2:J20"/>
  <sheetViews>
    <sheetView workbookViewId="0">
      <selection activeCell="N16" sqref="N16"/>
    </sheetView>
  </sheetViews>
  <sheetFormatPr defaultRowHeight="15"/>
  <cols>
    <col min="2" max="2" width="29.7109375" customWidth="1"/>
    <col min="3" max="3" width="15.42578125" customWidth="1"/>
    <col min="4" max="4" width="19.7109375" customWidth="1"/>
    <col min="5" max="5" width="14" customWidth="1"/>
    <col min="6" max="6" width="13.42578125" customWidth="1"/>
    <col min="7" max="7" width="15.85546875" customWidth="1"/>
    <col min="8" max="9" width="16.140625" customWidth="1"/>
    <col min="10" max="10" width="11.42578125" customWidth="1"/>
  </cols>
  <sheetData>
    <row r="2" spans="2:10" ht="18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8">
      <c r="B3" s="2" t="s">
        <v>1</v>
      </c>
      <c r="C3" s="33">
        <v>46310</v>
      </c>
      <c r="D3" s="3"/>
      <c r="E3" s="3"/>
      <c r="F3" s="3"/>
      <c r="G3" s="3"/>
      <c r="H3" s="3"/>
      <c r="I3" s="88" t="s">
        <v>2</v>
      </c>
      <c r="J3" s="88"/>
    </row>
    <row r="4" spans="2:10" ht="18">
      <c r="B4" s="65"/>
      <c r="C4" s="66"/>
      <c r="D4" s="66"/>
      <c r="E4" s="66"/>
      <c r="F4" s="66"/>
      <c r="G4" s="66"/>
      <c r="H4" s="66"/>
      <c r="I4" s="66"/>
      <c r="J4" s="67"/>
    </row>
    <row r="5" spans="2:10" ht="18">
      <c r="B5" s="89" t="s">
        <v>3</v>
      </c>
      <c r="C5" s="89"/>
      <c r="D5" s="89"/>
      <c r="E5" s="89"/>
      <c r="F5" s="62"/>
      <c r="G5" s="90" t="s">
        <v>4</v>
      </c>
      <c r="H5" s="90"/>
      <c r="I5" s="90"/>
      <c r="J5" s="91" t="s">
        <v>5</v>
      </c>
    </row>
    <row r="6" spans="2:10" ht="59.25" customHeight="1">
      <c r="B6" s="75" t="s">
        <v>6</v>
      </c>
      <c r="C6" s="76" t="s">
        <v>7</v>
      </c>
      <c r="D6" s="76" t="s">
        <v>8</v>
      </c>
      <c r="E6" s="64" t="s">
        <v>9</v>
      </c>
      <c r="F6" s="64" t="s">
        <v>5</v>
      </c>
      <c r="G6" s="63" t="s">
        <v>6</v>
      </c>
      <c r="H6" s="64" t="s">
        <v>10</v>
      </c>
      <c r="I6" s="64" t="s">
        <v>9</v>
      </c>
      <c r="J6" s="91"/>
    </row>
    <row r="7" spans="2:10" ht="21.75" customHeight="1">
      <c r="B7" s="46" t="s">
        <v>23</v>
      </c>
      <c r="C7" s="72">
        <v>0</v>
      </c>
      <c r="D7" s="72">
        <v>0</v>
      </c>
      <c r="E7" s="73">
        <v>0</v>
      </c>
      <c r="F7" s="60"/>
      <c r="G7" s="63"/>
      <c r="H7" s="64"/>
      <c r="I7" s="64"/>
      <c r="J7" s="81"/>
    </row>
    <row r="8" spans="2:10" ht="21.75" customHeight="1">
      <c r="B8" s="46" t="s">
        <v>26</v>
      </c>
      <c r="C8" s="72">
        <v>0</v>
      </c>
      <c r="D8" s="72">
        <v>0</v>
      </c>
      <c r="E8" s="73">
        <v>0</v>
      </c>
      <c r="F8" s="60"/>
      <c r="G8" s="63"/>
      <c r="H8" s="64"/>
      <c r="I8" s="64"/>
      <c r="J8" s="81"/>
    </row>
    <row r="9" spans="2:10" ht="21.75" customHeight="1">
      <c r="B9" s="46" t="s">
        <v>27</v>
      </c>
      <c r="C9" s="72">
        <v>0</v>
      </c>
      <c r="D9" s="48">
        <v>0</v>
      </c>
      <c r="E9" s="74">
        <v>0</v>
      </c>
      <c r="F9" s="60"/>
      <c r="G9" s="69"/>
      <c r="H9" s="70"/>
      <c r="I9" s="55"/>
      <c r="J9" s="71"/>
    </row>
    <row r="10" spans="2:10" ht="21.75" customHeight="1">
      <c r="B10" s="69"/>
      <c r="C10" s="70"/>
      <c r="D10" s="68"/>
      <c r="E10" s="48"/>
      <c r="F10" s="61"/>
      <c r="G10" s="45"/>
      <c r="H10" s="13"/>
      <c r="I10" s="13"/>
      <c r="J10" s="6"/>
    </row>
    <row r="11" spans="2:10" ht="24.75" customHeight="1">
      <c r="B11" s="59"/>
      <c r="C11" s="54"/>
      <c r="D11" s="55"/>
      <c r="E11" s="55"/>
      <c r="F11" s="40"/>
      <c r="G11" s="45"/>
      <c r="H11" s="17"/>
      <c r="I11" s="13"/>
      <c r="J11" s="6"/>
    </row>
    <row r="12" spans="2:10" ht="15.75">
      <c r="B12" s="56" t="s">
        <v>11</v>
      </c>
      <c r="C12" s="41">
        <f>SUM(C7:C11)</f>
        <v>0</v>
      </c>
      <c r="D12" s="18">
        <f>SUM(D7:D11)</f>
        <v>0</v>
      </c>
      <c r="E12" s="18">
        <f>SUM(E7:E11)</f>
        <v>0</v>
      </c>
      <c r="F12" s="42"/>
      <c r="G12" s="30"/>
      <c r="H12" s="31"/>
      <c r="I12" s="32"/>
      <c r="J12" s="36"/>
    </row>
    <row r="14" spans="2:10">
      <c r="B14" s="22"/>
      <c r="C14" s="23"/>
      <c r="D14" s="23"/>
      <c r="E14" s="22"/>
      <c r="F14" s="22"/>
      <c r="G14" s="22"/>
      <c r="H14" s="22"/>
      <c r="I14" s="22"/>
      <c r="J14" s="22"/>
    </row>
    <row r="15" spans="2:10" ht="18">
      <c r="B15" s="92" t="s">
        <v>12</v>
      </c>
      <c r="C15" s="93"/>
      <c r="D15" s="93"/>
      <c r="E15" s="93"/>
      <c r="F15" s="94"/>
      <c r="G15" s="95"/>
      <c r="H15" s="22"/>
      <c r="I15" s="22"/>
      <c r="J15" s="22"/>
    </row>
    <row r="16" spans="2:10" ht="61.5" customHeight="1">
      <c r="B16" s="24" t="s">
        <v>6</v>
      </c>
      <c r="C16" s="25" t="s">
        <v>1</v>
      </c>
      <c r="D16" s="26" t="s">
        <v>10</v>
      </c>
      <c r="E16" s="34" t="s">
        <v>9</v>
      </c>
      <c r="F16" s="84" t="s">
        <v>5</v>
      </c>
      <c r="G16" s="84"/>
      <c r="H16" s="22"/>
      <c r="I16" s="22"/>
      <c r="J16" s="22"/>
    </row>
    <row r="17" spans="2:10" ht="15.75">
      <c r="B17" s="46"/>
      <c r="C17" s="79"/>
      <c r="D17" s="48"/>
      <c r="E17" s="48"/>
      <c r="F17" s="85"/>
      <c r="G17" s="85"/>
      <c r="H17" s="22"/>
      <c r="I17" s="22"/>
      <c r="J17" s="22"/>
    </row>
    <row r="18" spans="2:10" ht="15.75">
      <c r="B18" s="46"/>
      <c r="C18" s="79"/>
      <c r="D18" s="48"/>
      <c r="E18" s="48"/>
      <c r="F18" s="83"/>
      <c r="G18" s="83"/>
      <c r="H18" s="22"/>
      <c r="I18" s="22"/>
      <c r="J18" s="22"/>
    </row>
    <row r="19" spans="2:10" ht="15.75">
      <c r="B19" s="46"/>
      <c r="C19" s="79"/>
      <c r="D19" s="48"/>
      <c r="E19" s="48"/>
      <c r="F19" s="83"/>
      <c r="G19" s="83"/>
      <c r="H19" s="22"/>
      <c r="I19" s="22"/>
      <c r="J19" s="22"/>
    </row>
    <row r="20" spans="2:10" ht="15.75">
      <c r="B20" s="46"/>
      <c r="C20" s="46"/>
      <c r="D20" s="46"/>
      <c r="E20" s="46"/>
      <c r="F20" s="83"/>
      <c r="G20" s="83"/>
    </row>
  </sheetData>
  <mergeCells count="11">
    <mergeCell ref="F19:G19"/>
    <mergeCell ref="F20:G20"/>
    <mergeCell ref="F16:G16"/>
    <mergeCell ref="F17:G17"/>
    <mergeCell ref="F18:G18"/>
    <mergeCell ref="B15:G15"/>
    <mergeCell ref="B2:J2"/>
    <mergeCell ref="I3:J3"/>
    <mergeCell ref="B5:E5"/>
    <mergeCell ref="G5:I5"/>
    <mergeCell ref="J5:J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1B9E-0DD8-47C5-92E6-CB4176CA83EE}">
  <dimension ref="B2:J22"/>
  <sheetViews>
    <sheetView tabSelected="1" workbookViewId="0">
      <selection activeCell="J15" sqref="J15"/>
    </sheetView>
  </sheetViews>
  <sheetFormatPr defaultRowHeight="15"/>
  <cols>
    <col min="2" max="2" width="29.7109375" customWidth="1"/>
    <col min="3" max="3" width="15.42578125" customWidth="1"/>
    <col min="4" max="4" width="19.7109375" customWidth="1"/>
    <col min="5" max="5" width="14" customWidth="1"/>
    <col min="6" max="6" width="13.42578125" customWidth="1"/>
    <col min="7" max="7" width="22.7109375" customWidth="1"/>
    <col min="8" max="9" width="16.140625" customWidth="1"/>
    <col min="10" max="10" width="22.85546875" customWidth="1"/>
  </cols>
  <sheetData>
    <row r="2" spans="2:10" ht="18">
      <c r="B2" s="86" t="s">
        <v>0</v>
      </c>
      <c r="C2" s="87"/>
      <c r="D2" s="87"/>
      <c r="E2" s="87"/>
      <c r="F2" s="87"/>
      <c r="G2" s="87"/>
      <c r="H2" s="87"/>
      <c r="I2" s="87"/>
      <c r="J2" s="87"/>
    </row>
    <row r="3" spans="2:10" ht="18">
      <c r="B3" s="2" t="s">
        <v>1</v>
      </c>
      <c r="C3" s="33">
        <v>46311</v>
      </c>
      <c r="D3" s="3"/>
      <c r="E3" s="3"/>
      <c r="F3" s="3"/>
      <c r="G3" s="3"/>
      <c r="H3" s="3"/>
      <c r="I3" s="88" t="s">
        <v>2</v>
      </c>
      <c r="J3" s="88"/>
    </row>
    <row r="4" spans="2:10" ht="18">
      <c r="B4" s="65"/>
      <c r="C4" s="66"/>
      <c r="D4" s="66"/>
      <c r="E4" s="66"/>
      <c r="F4" s="66"/>
      <c r="G4" s="66"/>
      <c r="H4" s="66"/>
      <c r="I4" s="66"/>
      <c r="J4" s="67"/>
    </row>
    <row r="5" spans="2:10" ht="18">
      <c r="B5" s="89" t="s">
        <v>3</v>
      </c>
      <c r="C5" s="89"/>
      <c r="D5" s="89"/>
      <c r="E5" s="89"/>
      <c r="F5" s="62"/>
      <c r="G5" s="90" t="s">
        <v>4</v>
      </c>
      <c r="H5" s="90"/>
      <c r="I5" s="90"/>
      <c r="J5" s="91" t="s">
        <v>5</v>
      </c>
    </row>
    <row r="6" spans="2:10" ht="59.25" customHeight="1">
      <c r="B6" s="75" t="s">
        <v>6</v>
      </c>
      <c r="C6" s="76" t="s">
        <v>7</v>
      </c>
      <c r="D6" s="76" t="s">
        <v>8</v>
      </c>
      <c r="E6" s="64" t="s">
        <v>9</v>
      </c>
      <c r="F6" s="64" t="s">
        <v>5</v>
      </c>
      <c r="G6" s="63" t="s">
        <v>6</v>
      </c>
      <c r="H6" s="64" t="s">
        <v>10</v>
      </c>
      <c r="I6" s="64" t="s">
        <v>9</v>
      </c>
      <c r="J6" s="91"/>
    </row>
    <row r="7" spans="2:10" ht="21.75" customHeight="1">
      <c r="B7" s="46" t="s">
        <v>23</v>
      </c>
      <c r="C7" s="72">
        <v>70</v>
      </c>
      <c r="D7" s="72">
        <v>0</v>
      </c>
      <c r="E7" s="73">
        <v>0</v>
      </c>
      <c r="F7" s="82" t="s">
        <v>28</v>
      </c>
      <c r="G7" s="63"/>
      <c r="H7" s="64"/>
      <c r="I7" s="64"/>
      <c r="J7" s="81"/>
    </row>
    <row r="8" spans="2:10" ht="21.75" customHeight="1">
      <c r="B8" s="46"/>
      <c r="C8" s="72"/>
      <c r="D8" s="72"/>
      <c r="E8" s="73"/>
      <c r="F8" s="82"/>
      <c r="G8" s="63"/>
      <c r="H8" s="64"/>
      <c r="I8" s="64"/>
      <c r="J8" s="81"/>
    </row>
    <row r="9" spans="2:10" ht="21.75" customHeight="1">
      <c r="B9" s="46"/>
      <c r="C9" s="72"/>
      <c r="D9" s="48"/>
      <c r="E9" s="74"/>
      <c r="F9" s="82"/>
      <c r="G9" s="69"/>
      <c r="H9" s="70"/>
      <c r="I9" s="55"/>
      <c r="J9" s="71"/>
    </row>
    <row r="10" spans="2:10" ht="21.75" customHeight="1">
      <c r="B10" s="69"/>
      <c r="C10" s="70"/>
      <c r="D10" s="68"/>
      <c r="E10" s="48"/>
      <c r="F10" s="61"/>
      <c r="G10" s="45"/>
      <c r="H10" s="13"/>
      <c r="I10" s="13"/>
      <c r="J10" s="6"/>
    </row>
    <row r="11" spans="2:10" ht="24.75" customHeight="1">
      <c r="B11" s="59"/>
      <c r="C11" s="54"/>
      <c r="D11" s="55"/>
      <c r="E11" s="55"/>
      <c r="F11" s="40"/>
      <c r="G11" s="45"/>
      <c r="H11" s="17"/>
      <c r="I11" s="13"/>
      <c r="J11" s="6"/>
    </row>
    <row r="12" spans="2:10" ht="15.75">
      <c r="B12" s="56" t="s">
        <v>11</v>
      </c>
      <c r="C12" s="41">
        <v>70</v>
      </c>
      <c r="D12" s="18">
        <f>SUM(D7:D11)</f>
        <v>0</v>
      </c>
      <c r="E12" s="18">
        <f>SUM(E7:E11)</f>
        <v>0</v>
      </c>
      <c r="F12" s="42"/>
      <c r="G12" s="30"/>
      <c r="H12" s="31"/>
      <c r="I12" s="32"/>
      <c r="J12" s="36"/>
    </row>
    <row r="14" spans="2:10">
      <c r="B14" s="22"/>
      <c r="C14" s="23"/>
      <c r="D14" s="23"/>
      <c r="E14" s="22"/>
      <c r="F14" s="22"/>
      <c r="G14" s="22"/>
      <c r="H14" s="22"/>
      <c r="I14" s="22"/>
      <c r="J14" s="22"/>
    </row>
    <row r="15" spans="2:10" ht="18">
      <c r="B15" s="92" t="s">
        <v>12</v>
      </c>
      <c r="C15" s="93"/>
      <c r="D15" s="93"/>
      <c r="E15" s="93"/>
      <c r="F15" s="94"/>
      <c r="G15" s="95"/>
      <c r="H15" s="22"/>
      <c r="I15" s="22"/>
      <c r="J15" s="22"/>
    </row>
    <row r="16" spans="2:10" ht="61.5" customHeight="1">
      <c r="B16" s="24" t="s">
        <v>6</v>
      </c>
      <c r="C16" s="25" t="s">
        <v>1</v>
      </c>
      <c r="D16" s="26" t="s">
        <v>10</v>
      </c>
      <c r="E16" s="34" t="s">
        <v>9</v>
      </c>
      <c r="F16" s="84" t="s">
        <v>5</v>
      </c>
      <c r="G16" s="84"/>
      <c r="H16" s="22"/>
      <c r="I16" s="22"/>
      <c r="J16" s="22"/>
    </row>
    <row r="17" spans="2:10" ht="15.75">
      <c r="B17" s="46"/>
      <c r="C17" s="79"/>
      <c r="D17" s="48"/>
      <c r="E17" s="48"/>
      <c r="F17" s="85"/>
      <c r="G17" s="85"/>
      <c r="H17" s="22"/>
      <c r="I17" s="22"/>
      <c r="J17" s="22"/>
    </row>
    <row r="18" spans="2:10" ht="15.75">
      <c r="B18" s="46"/>
      <c r="C18" s="79"/>
      <c r="D18" s="48"/>
      <c r="E18" s="48"/>
      <c r="F18" s="83"/>
      <c r="G18" s="83"/>
      <c r="H18" s="22"/>
      <c r="I18" s="22"/>
      <c r="J18" s="22"/>
    </row>
    <row r="19" spans="2:10" ht="15.75">
      <c r="B19" s="46"/>
      <c r="C19" s="79"/>
      <c r="D19" s="48"/>
      <c r="E19" s="48"/>
      <c r="F19" s="83"/>
      <c r="G19" s="83"/>
      <c r="H19" s="22"/>
      <c r="I19" s="22"/>
      <c r="J19" s="22"/>
    </row>
    <row r="20" spans="2:10" ht="15.75">
      <c r="B20" s="77"/>
      <c r="C20" s="77"/>
      <c r="D20" s="48"/>
      <c r="E20" s="78"/>
      <c r="F20" s="83"/>
      <c r="G20" s="83"/>
      <c r="H20" s="22"/>
      <c r="I20" s="22"/>
      <c r="J20" s="22"/>
    </row>
    <row r="21" spans="2:10" ht="15.75">
      <c r="B21" s="46"/>
      <c r="C21" s="46"/>
      <c r="D21" s="46"/>
      <c r="E21" s="46"/>
      <c r="F21" s="83"/>
      <c r="G21" s="83"/>
    </row>
    <row r="22" spans="2:10" ht="15.75">
      <c r="B22" s="46"/>
      <c r="C22" s="46"/>
      <c r="D22" s="46"/>
      <c r="E22" s="46"/>
      <c r="F22" s="83"/>
      <c r="G22" s="83"/>
    </row>
  </sheetData>
  <mergeCells count="13">
    <mergeCell ref="B15:G15"/>
    <mergeCell ref="B2:J2"/>
    <mergeCell ref="I3:J3"/>
    <mergeCell ref="B5:E5"/>
    <mergeCell ref="G5:I5"/>
    <mergeCell ref="J5:J6"/>
    <mergeCell ref="F22:G22"/>
    <mergeCell ref="F16:G16"/>
    <mergeCell ref="F17:G17"/>
    <mergeCell ref="F18:G18"/>
    <mergeCell ref="F19:G19"/>
    <mergeCell ref="F20:G20"/>
    <mergeCell ref="F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Aiswarya Jobe</dc:creator>
  <cp:keywords/>
  <dc:description/>
  <cp:lastModifiedBy>Guest User</cp:lastModifiedBy>
  <cp:revision/>
  <dcterms:created xsi:type="dcterms:W3CDTF">2026-04-01T13:18:12Z</dcterms:created>
  <dcterms:modified xsi:type="dcterms:W3CDTF">2026-10-17T05:09:04Z</dcterms:modified>
  <cp:category/>
  <cp:contentStatus/>
</cp:coreProperties>
</file>