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hahirPH\Desktop\New folder (2)\"/>
    </mc:Choice>
  </mc:AlternateContent>
  <xr:revisionPtr revIDLastSave="0" documentId="13_ncr:1_{69D34FC1-6986-4237-B98D-6E82008A86E0}" xr6:coauthVersionLast="47" xr6:coauthVersionMax="47" xr10:uidLastSave="{00000000-0000-0000-0000-000000000000}"/>
  <bookViews>
    <workbookView xWindow="28680" yWindow="-120" windowWidth="29040" windowHeight="15720" activeTab="10" xr2:uid="{00000000-000D-0000-FFFF-FFFF00000000}"/>
  </bookViews>
  <sheets>
    <sheet name="1" sheetId="45" r:id="rId1"/>
    <sheet name="2" sheetId="46" r:id="rId2"/>
    <sheet name="5" sheetId="47" r:id="rId3"/>
    <sheet name="6" sheetId="48" r:id="rId4"/>
    <sheet name="7" sheetId="49" r:id="rId5"/>
    <sheet name="8" sheetId="50" r:id="rId6"/>
    <sheet name="9" sheetId="51" r:id="rId7"/>
    <sheet name="12" sheetId="52" r:id="rId8"/>
    <sheet name="13" sheetId="53" r:id="rId9"/>
    <sheet name="14" sheetId="54" r:id="rId10"/>
    <sheet name="15" sheetId="56" r:id="rId11"/>
    <sheet name="16" sheetId="5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6" l="1"/>
  <c r="B13" i="56"/>
  <c r="G13" i="55"/>
  <c r="B13" i="55"/>
  <c r="G13" i="54"/>
  <c r="B13" i="54"/>
  <c r="G13" i="53"/>
  <c r="B13" i="53"/>
  <c r="G13" i="52"/>
  <c r="B13" i="52"/>
  <c r="G13" i="51"/>
  <c r="B13" i="51"/>
  <c r="G13" i="50"/>
  <c r="B13" i="50"/>
  <c r="G13" i="49"/>
  <c r="B13" i="49"/>
  <c r="G13" i="48"/>
  <c r="B13" i="48"/>
  <c r="G13" i="47"/>
  <c r="B13" i="47"/>
  <c r="G13" i="46"/>
  <c r="B13" i="46"/>
  <c r="G13" i="45"/>
  <c r="B13" i="45"/>
</calcChain>
</file>

<file path=xl/sharedStrings.xml><?xml version="1.0" encoding="utf-8"?>
<sst xmlns="http://schemas.openxmlformats.org/spreadsheetml/2006/main" count="298" uniqueCount="35">
  <si>
    <t>KPG | RDS | DOCUMENT CONTROLLER DAILY REPORT</t>
  </si>
  <si>
    <t>Date:</t>
  </si>
  <si>
    <t>Project:</t>
  </si>
  <si>
    <t>NXM3S3</t>
  </si>
  <si>
    <t>Incoming  Transmittals</t>
  </si>
  <si>
    <t>Close out</t>
  </si>
  <si>
    <t>Transmittal No.</t>
  </si>
  <si>
    <t>No. of Drawings</t>
  </si>
  <si>
    <t>No. of Technical data</t>
  </si>
  <si>
    <t>Pending No. of Documents</t>
  </si>
  <si>
    <t>Remarks</t>
  </si>
  <si>
    <t>Total</t>
  </si>
  <si>
    <t>Pending  Transmittals</t>
  </si>
  <si>
    <t>Transmittals</t>
  </si>
  <si>
    <t>No. of Documents</t>
  </si>
  <si>
    <t>Pending Number of Documents</t>
  </si>
  <si>
    <t>SMEPS-TRANSMIT-000416</t>
  </si>
  <si>
    <t>SMEPS-TRANSMIT-000414</t>
  </si>
  <si>
    <t>Nilsen3-TRANSMIT-000296</t>
  </si>
  <si>
    <t>WF-007101</t>
  </si>
  <si>
    <t>KPTG-TRANSMIT-022635</t>
  </si>
  <si>
    <t>KPTG-TRANSMIT-022638</t>
  </si>
  <si>
    <t>Nilsen3-TRANSMIT-000268</t>
  </si>
  <si>
    <t>KPTG-TRANSMIT-022658</t>
  </si>
  <si>
    <t>SMEPS-TRANSMIT-000246</t>
  </si>
  <si>
    <t>SMEPS-TRANSMIT-000341</t>
  </si>
  <si>
    <t>KPTG-TRANSMIT-023008</t>
  </si>
  <si>
    <t>KPTG-TRANSMIT-023011</t>
  </si>
  <si>
    <t>Nilsen3-TRANSMIT-000274</t>
  </si>
  <si>
    <t>Nilsen3-TRANSMIT-000304</t>
  </si>
  <si>
    <t>Civilex-TRANSMIT-000374</t>
  </si>
  <si>
    <t>KPTG-TRANSMIT-023054</t>
  </si>
  <si>
    <t>KPTG-TRANSMIT-023042</t>
  </si>
  <si>
    <t>KPTG-TRANSMIT-023057</t>
  </si>
  <si>
    <t>KPTG-TRANSMIT-023060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</si>
</sst>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9"/>
      <color rgb="FFFF0000"/>
      <name val="Arial"/>
      <family val="2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2" fillId="3" borderId="2" xfId="0" applyFont="1" applyFill="1" applyBorder="1" applyAlignment="1">
      <alignment vertical="center"/>
    </xf>
    <xf numFmtId="14" fontId="3" fillId="3" borderId="3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9A95066-EB1A-45A1-8AAC-CAFACAA7B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4512-F83D-4777-A43B-4582A0CAD42B}">
  <dimension ref="A1:I20"/>
  <sheetViews>
    <sheetView workbookViewId="0">
      <selection activeCell="I15" sqref="I15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46296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 t="s">
        <v>18</v>
      </c>
      <c r="B6" s="25"/>
      <c r="C6" s="25">
        <v>1</v>
      </c>
      <c r="D6" s="12"/>
      <c r="E6" s="12" t="s">
        <v>19</v>
      </c>
      <c r="F6" s="25" t="s">
        <v>16</v>
      </c>
      <c r="G6" s="31">
        <v>1</v>
      </c>
      <c r="H6" s="12"/>
      <c r="I6" s="13" t="s">
        <v>20</v>
      </c>
    </row>
    <row r="7" spans="1:9">
      <c r="A7" s="25"/>
      <c r="B7" s="25"/>
      <c r="C7" s="25"/>
      <c r="D7" s="12"/>
      <c r="E7" s="12"/>
      <c r="F7" s="12" t="s">
        <v>17</v>
      </c>
      <c r="G7" s="31">
        <v>1</v>
      </c>
      <c r="H7" s="12"/>
      <c r="I7" s="13" t="s">
        <v>21</v>
      </c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>
        <v>1</v>
      </c>
      <c r="F13" t="s">
        <v>11</v>
      </c>
      <c r="G13" s="29">
        <f>SUM(G6:G12)</f>
        <v>2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95A-1287-44DE-8757-D0CCB42DC585}">
  <dimension ref="A1:I20"/>
  <sheetViews>
    <sheetView workbookViewId="0">
      <selection activeCell="D10" sqref="D10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46297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 t="s">
        <v>22</v>
      </c>
      <c r="G6" s="31">
        <v>1</v>
      </c>
      <c r="H6" s="12"/>
      <c r="I6" s="13" t="s">
        <v>23</v>
      </c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1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A6AE-0829-4C2C-8A08-52FBABFDB8B0}">
  <dimension ref="A1:I20"/>
  <sheetViews>
    <sheetView workbookViewId="0">
      <selection activeCell="I20" sqref="I20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46300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/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59A8-F6AF-44A5-8C44-313A9A46ABFE}">
  <dimension ref="A1:I20"/>
  <sheetViews>
    <sheetView workbookViewId="0">
      <selection activeCell="C13" sqref="C13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46301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/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AC1D-CA88-410C-89B9-4C5620202AAE}">
  <dimension ref="A1:I20"/>
  <sheetViews>
    <sheetView workbookViewId="0">
      <selection activeCell="F6" sqref="F6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46302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>
        <v>0</v>
      </c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534F-D870-439C-9457-C31321BDEEB8}">
  <dimension ref="A1:I20"/>
  <sheetViews>
    <sheetView workbookViewId="0">
      <selection activeCell="E6" sqref="E6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46303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>
        <v>0</v>
      </c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F472-5111-48F9-8A04-5E76AAF7D6E0}">
  <dimension ref="A1:I20"/>
  <sheetViews>
    <sheetView workbookViewId="0">
      <selection activeCell="C11" sqref="C11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46304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>
        <v>0</v>
      </c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AB8B-705F-43E2-AFE5-1BC51B2A319A}">
  <dimension ref="A1:I20"/>
  <sheetViews>
    <sheetView workbookViewId="0">
      <selection activeCell="B11" sqref="B11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46307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>
        <v>0</v>
      </c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1C88-4FD0-4888-A2D8-767050F75449}">
  <dimension ref="A1:I20"/>
  <sheetViews>
    <sheetView workbookViewId="0">
      <selection activeCell="D10" sqref="D10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46308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 t="s">
        <v>24</v>
      </c>
      <c r="G6" s="31">
        <v>1</v>
      </c>
      <c r="H6" s="12"/>
      <c r="I6" s="13" t="s">
        <v>26</v>
      </c>
    </row>
    <row r="7" spans="1:9">
      <c r="A7" s="25"/>
      <c r="B7" s="25"/>
      <c r="C7" s="25"/>
      <c r="D7" s="12"/>
      <c r="E7" s="12"/>
      <c r="F7" s="12" t="s">
        <v>25</v>
      </c>
      <c r="G7" s="31">
        <v>1</v>
      </c>
      <c r="H7" s="12"/>
      <c r="I7" s="13" t="s">
        <v>27</v>
      </c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2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022A-4074-413C-9A54-76E279D43B4B}">
  <dimension ref="A1:I20"/>
  <sheetViews>
    <sheetView workbookViewId="0">
      <selection activeCell="F24" sqref="F24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46309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/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162D-EBC4-40EB-99F6-95FB6E33EB2C}">
  <dimension ref="A1:I20"/>
  <sheetViews>
    <sheetView tabSelected="1" workbookViewId="0">
      <selection activeCell="I17" sqref="I17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46310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 t="s">
        <v>29</v>
      </c>
      <c r="B6" s="25"/>
      <c r="C6" s="25">
        <v>1</v>
      </c>
      <c r="D6" s="12"/>
      <c r="E6" s="12" t="s">
        <v>31</v>
      </c>
      <c r="F6" s="12" t="s">
        <v>28</v>
      </c>
      <c r="G6" s="31">
        <v>1</v>
      </c>
      <c r="H6" s="12"/>
      <c r="I6" s="13" t="s">
        <v>32</v>
      </c>
    </row>
    <row r="7" spans="1:9">
      <c r="A7" s="25"/>
      <c r="B7" s="25"/>
      <c r="C7" s="25"/>
      <c r="D7" s="12"/>
      <c r="E7" s="12"/>
      <c r="F7" s="12" t="s">
        <v>29</v>
      </c>
      <c r="G7" s="31">
        <v>1</v>
      </c>
      <c r="H7" s="12"/>
      <c r="I7" s="13" t="s">
        <v>31</v>
      </c>
    </row>
    <row r="8" spans="1:9">
      <c r="A8" s="25"/>
      <c r="B8" s="25"/>
      <c r="C8" s="25"/>
      <c r="D8" s="12"/>
      <c r="E8" s="12"/>
      <c r="F8" s="12" t="s">
        <v>30</v>
      </c>
      <c r="G8" s="31">
        <v>1</v>
      </c>
      <c r="H8" s="12"/>
      <c r="I8" s="13" t="s">
        <v>33</v>
      </c>
    </row>
    <row r="9" spans="1:9">
      <c r="A9" s="12"/>
      <c r="B9" s="12"/>
      <c r="C9" s="12"/>
      <c r="D9" s="12"/>
      <c r="E9" s="12"/>
      <c r="F9" s="12" t="s">
        <v>25</v>
      </c>
      <c r="G9" s="31">
        <v>1</v>
      </c>
      <c r="H9" s="12"/>
      <c r="I9" s="13" t="s">
        <v>34</v>
      </c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4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DB34-CEFB-4114-B5AE-1B3A9A897FF0}">
  <dimension ref="A1:I20"/>
  <sheetViews>
    <sheetView workbookViewId="0">
      <selection activeCell="B2" sqref="B2"/>
    </sheetView>
  </sheetViews>
  <sheetFormatPr defaultRowHeight="14.4"/>
  <cols>
    <col min="1" max="1" width="26.44140625" customWidth="1"/>
    <col min="2" max="2" width="15.5546875" customWidth="1"/>
    <col min="3" max="3" width="14.44140625" customWidth="1"/>
    <col min="4" max="4" width="18.88671875" customWidth="1"/>
    <col min="5" max="5" width="22" customWidth="1"/>
    <col min="6" max="6" width="25.44140625" customWidth="1"/>
    <col min="7" max="7" width="13.5546875" customWidth="1"/>
    <col min="8" max="8" width="16.6640625" customWidth="1"/>
    <col min="9" max="9" width="35.21875" customWidth="1"/>
  </cols>
  <sheetData>
    <row r="1" spans="1:9" ht="17.39999999999999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7.399999999999999">
      <c r="A2" s="1" t="s">
        <v>1</v>
      </c>
      <c r="B2" s="2">
        <v>46311</v>
      </c>
      <c r="C2" s="3"/>
      <c r="D2" s="4"/>
      <c r="E2" s="4"/>
      <c r="F2" s="5"/>
      <c r="G2" s="5"/>
      <c r="H2" s="5" t="s">
        <v>2</v>
      </c>
      <c r="I2" s="6" t="s">
        <v>3</v>
      </c>
    </row>
    <row r="3" spans="1:9" ht="17.399999999999999">
      <c r="A3" s="7"/>
      <c r="B3" s="8"/>
      <c r="C3" s="8"/>
      <c r="D3" s="8"/>
      <c r="E3" s="8"/>
      <c r="F3" s="8"/>
      <c r="G3" s="8"/>
      <c r="H3" s="8"/>
      <c r="I3" s="9"/>
    </row>
    <row r="4" spans="1:9" ht="17.399999999999999">
      <c r="A4" s="33" t="s">
        <v>4</v>
      </c>
      <c r="B4" s="33"/>
      <c r="C4" s="33"/>
      <c r="D4" s="33"/>
      <c r="E4" s="27"/>
      <c r="F4" s="34" t="s">
        <v>5</v>
      </c>
      <c r="G4" s="35"/>
      <c r="H4" s="35"/>
      <c r="I4" s="36"/>
    </row>
    <row r="5" spans="1:9" ht="46.8">
      <c r="A5" s="10" t="s">
        <v>6</v>
      </c>
      <c r="B5" s="11" t="s">
        <v>7</v>
      </c>
      <c r="C5" s="11" t="s">
        <v>8</v>
      </c>
      <c r="D5" s="11" t="s">
        <v>9</v>
      </c>
      <c r="E5" s="26" t="s">
        <v>10</v>
      </c>
      <c r="F5" s="10" t="s">
        <v>6</v>
      </c>
      <c r="G5" s="11" t="s">
        <v>7</v>
      </c>
      <c r="H5" s="11" t="s">
        <v>9</v>
      </c>
      <c r="I5" s="28" t="s">
        <v>10</v>
      </c>
    </row>
    <row r="6" spans="1:9">
      <c r="A6" s="25">
        <v>0</v>
      </c>
      <c r="B6" s="25"/>
      <c r="C6" s="25"/>
      <c r="D6" s="12"/>
      <c r="E6" s="12"/>
      <c r="F6" s="25"/>
      <c r="G6" s="31"/>
      <c r="H6" s="12"/>
      <c r="I6" s="13"/>
    </row>
    <row r="7" spans="1:9">
      <c r="A7" s="25"/>
      <c r="B7" s="25"/>
      <c r="C7" s="25"/>
      <c r="D7" s="12"/>
      <c r="E7" s="12"/>
      <c r="F7" s="12"/>
      <c r="G7" s="31"/>
      <c r="H7" s="12"/>
      <c r="I7" s="13"/>
    </row>
    <row r="8" spans="1:9">
      <c r="A8" s="25"/>
      <c r="B8" s="25"/>
      <c r="C8" s="25"/>
      <c r="D8" s="12"/>
      <c r="E8" s="12"/>
      <c r="F8" s="12"/>
      <c r="G8" s="31"/>
      <c r="H8" s="12"/>
      <c r="I8" s="13"/>
    </row>
    <row r="9" spans="1:9">
      <c r="A9" s="12"/>
      <c r="B9" s="12"/>
      <c r="C9" s="12"/>
      <c r="D9" s="12"/>
      <c r="E9" s="12"/>
      <c r="F9" s="12"/>
      <c r="G9" s="31"/>
      <c r="H9" s="12"/>
      <c r="I9" s="13"/>
    </row>
    <row r="10" spans="1:9">
      <c r="A10" s="12"/>
      <c r="B10" s="12"/>
      <c r="C10" s="12"/>
      <c r="D10" s="12"/>
      <c r="E10" s="12"/>
      <c r="F10" s="12"/>
      <c r="G10" s="31"/>
      <c r="H10" s="12"/>
      <c r="I10" s="13"/>
    </row>
    <row r="11" spans="1:9">
      <c r="A11" s="12"/>
      <c r="B11" s="12"/>
      <c r="C11" s="12"/>
      <c r="D11" s="12"/>
      <c r="E11" s="12"/>
      <c r="F11" s="12"/>
      <c r="G11" s="31"/>
      <c r="H11" s="12"/>
      <c r="I11" s="13"/>
    </row>
    <row r="12" spans="1:9">
      <c r="A12" s="12"/>
      <c r="B12" s="12"/>
      <c r="C12" s="12"/>
      <c r="D12" s="12"/>
      <c r="E12" s="12"/>
      <c r="F12" s="12"/>
      <c r="G12" s="31"/>
      <c r="H12" s="12"/>
      <c r="I12" s="13"/>
    </row>
    <row r="13" spans="1:9">
      <c r="A13" s="14" t="s">
        <v>11</v>
      </c>
      <c r="B13" s="30">
        <f>SUM(B6:B12)</f>
        <v>0</v>
      </c>
      <c r="C13" s="29"/>
      <c r="F13" t="s">
        <v>11</v>
      </c>
      <c r="G13" s="29">
        <f>SUM(G6:G12)</f>
        <v>0</v>
      </c>
    </row>
    <row r="14" spans="1:9">
      <c r="A14" s="14"/>
      <c r="B14" s="15"/>
    </row>
    <row r="15" spans="1:9">
      <c r="A15" s="16"/>
      <c r="B15" s="17"/>
    </row>
    <row r="16" spans="1:9">
      <c r="A16" s="16"/>
      <c r="B16" s="17"/>
    </row>
    <row r="17" spans="1:6" ht="17.399999999999999">
      <c r="A17" s="37" t="s">
        <v>12</v>
      </c>
      <c r="B17" s="38"/>
      <c r="C17" s="38"/>
      <c r="D17" s="38"/>
      <c r="E17" s="38"/>
      <c r="F17" s="38"/>
    </row>
    <row r="18" spans="1:6" ht="31.2">
      <c r="A18" s="18" t="s">
        <v>13</v>
      </c>
      <c r="B18" s="18" t="s">
        <v>1</v>
      </c>
      <c r="C18" s="19" t="s">
        <v>14</v>
      </c>
      <c r="D18" s="19" t="s">
        <v>15</v>
      </c>
      <c r="E18" s="39" t="s">
        <v>10</v>
      </c>
      <c r="F18" s="39"/>
    </row>
    <row r="19" spans="1:6">
      <c r="A19" s="20"/>
      <c r="B19" s="21"/>
      <c r="C19" s="22"/>
      <c r="D19" s="23"/>
      <c r="E19" s="24"/>
      <c r="F19" s="23"/>
    </row>
    <row r="20" spans="1:6">
      <c r="A20" s="20"/>
      <c r="B20" s="21"/>
      <c r="C20" s="22"/>
      <c r="D20" s="23"/>
      <c r="E20" s="24"/>
      <c r="F20" s="23"/>
    </row>
  </sheetData>
  <mergeCells count="5">
    <mergeCell ref="A1:I1"/>
    <mergeCell ref="A4:D4"/>
    <mergeCell ref="F4:I4"/>
    <mergeCell ref="A17:F17"/>
    <mergeCell ref="E18:F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bd4675-728d-4227-a72e-8928bd6c2e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3D4B04574864CBB84F1B2D2002BAA" ma:contentTypeVersion="9" ma:contentTypeDescription="Create a new document." ma:contentTypeScope="" ma:versionID="9ce8e647151cfdefa7168e6a1f9d698c">
  <xsd:schema xmlns:xsd="http://www.w3.org/2001/XMLSchema" xmlns:xs="http://www.w3.org/2001/XMLSchema" xmlns:p="http://schemas.microsoft.com/office/2006/metadata/properties" xmlns:ns3="1dbd4675-728d-4227-a72e-8928bd6c2e9b" targetNamespace="http://schemas.microsoft.com/office/2006/metadata/properties" ma:root="true" ma:fieldsID="7168fedb6944354f47bf94aeaecdb149" ns3:_="">
    <xsd:import namespace="1dbd4675-728d-4227-a72e-8928bd6c2e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d4675-728d-4227-a72e-8928bd6c2e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549023-8471-46C1-A9A6-89B755769AB5}">
  <ds:schemaRefs>
    <ds:schemaRef ds:uri="http://schemas.microsoft.com/office/2006/metadata/properties"/>
    <ds:schemaRef ds:uri="http://schemas.microsoft.com/office/infopath/2007/PartnerControls"/>
    <ds:schemaRef ds:uri="1dbd4675-728d-4227-a72e-8928bd6c2e9b"/>
  </ds:schemaRefs>
</ds:datastoreItem>
</file>

<file path=customXml/itemProps2.xml><?xml version="1.0" encoding="utf-8"?>
<ds:datastoreItem xmlns:ds="http://schemas.openxmlformats.org/officeDocument/2006/customXml" ds:itemID="{B5C45F2D-A134-466A-8083-55CEE39B3E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d4675-728d-4227-a72e-8928bd6c2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BA0B70-F7DD-4715-8915-3A82255999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5</vt:lpstr>
      <vt:lpstr>6</vt:lpstr>
      <vt:lpstr>7</vt:lpstr>
      <vt:lpstr>8</vt:lpstr>
      <vt:lpstr>9</vt:lpstr>
      <vt:lpstr>12</vt:lpstr>
      <vt:lpstr>13</vt:lpstr>
      <vt:lpstr>14</vt:lpstr>
      <vt:lpstr>15</vt:lpstr>
      <vt:lpstr>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Shahir P H</dc:creator>
  <cp:keywords/>
  <dc:description/>
  <cp:lastModifiedBy>Shahir P H</cp:lastModifiedBy>
  <cp:revision/>
  <dcterms:created xsi:type="dcterms:W3CDTF">2015-06-05T18:17:20Z</dcterms:created>
  <dcterms:modified xsi:type="dcterms:W3CDTF">2026-10-15T13:58:18Z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0x010100DF43D4B04574864CBB84F1B2D2002BAA</vt:lpwstr>
  </property>
</Properties>
</file>