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env\itemimport\"/>
    </mc:Choice>
  </mc:AlternateContent>
  <bookViews>
    <workbookView xWindow="0" yWindow="0" windowWidth="1960" windowHeight="5830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6" l="1"/>
  <c r="E9" i="6"/>
  <c r="E8" i="6"/>
  <c r="E7" i="6"/>
  <c r="E6" i="6"/>
  <c r="E5" i="6"/>
  <c r="E4" i="6"/>
  <c r="E3" i="6"/>
</calcChain>
</file>

<file path=xl/sharedStrings.xml><?xml version="1.0" encoding="utf-8"?>
<sst xmlns="http://schemas.openxmlformats.org/spreadsheetml/2006/main" count="64" uniqueCount="64">
  <si>
    <t>ALU</t>
  </si>
  <si>
    <t>UPC</t>
  </si>
  <si>
    <t>VEND_CODE</t>
  </si>
  <si>
    <t>D_CODE</t>
  </si>
  <si>
    <t>C_CODE</t>
  </si>
  <si>
    <t>S_CODE</t>
  </si>
  <si>
    <t>D_NAME</t>
  </si>
  <si>
    <t>C_NAME</t>
  </si>
  <si>
    <t>S_NAME</t>
  </si>
  <si>
    <t>D_LONG_NAME</t>
  </si>
  <si>
    <t>C_LONG_NAME</t>
  </si>
  <si>
    <t>S_LONG_NAME</t>
  </si>
  <si>
    <t>ITEM_NO</t>
  </si>
  <si>
    <t>DESCRIPTION1</t>
  </si>
  <si>
    <t>DESCRIPTION2</t>
  </si>
  <si>
    <t>DESCRIPTION3</t>
  </si>
  <si>
    <t>DESCRIPTION4</t>
  </si>
  <si>
    <t>ATTR</t>
  </si>
  <si>
    <t>SIZE</t>
  </si>
  <si>
    <t>COST</t>
  </si>
  <si>
    <t>UDF1_DATE</t>
  </si>
  <si>
    <t>ORDER_COST</t>
  </si>
  <si>
    <t>UDF1_STRING</t>
  </si>
  <si>
    <t>UDF2_STRING</t>
  </si>
  <si>
    <t>PLV_1</t>
  </si>
  <si>
    <t>UDF3_STRING</t>
  </si>
  <si>
    <t>UDF4_STRING</t>
  </si>
  <si>
    <t>UDF5_STRING</t>
  </si>
  <si>
    <t>UDF6_STRING</t>
  </si>
  <si>
    <t>UDF7_STRING</t>
  </si>
  <si>
    <t>UDF8_STRING</t>
  </si>
  <si>
    <t>UDF9_STRING</t>
  </si>
  <si>
    <t>UDF10_STRING</t>
  </si>
  <si>
    <t>UDF11_STRING</t>
  </si>
  <si>
    <t>UDF12_STRING</t>
  </si>
  <si>
    <t>UDF13_STRING</t>
  </si>
  <si>
    <t>UDF14_STRING</t>
  </si>
  <si>
    <t>PLV_2</t>
  </si>
  <si>
    <t>PLV_3</t>
  </si>
  <si>
    <t>PLV_4</t>
  </si>
  <si>
    <t>PLV_5</t>
  </si>
  <si>
    <t>LONG_DESCRIPTION</t>
  </si>
  <si>
    <t>TEXT1</t>
  </si>
  <si>
    <t>TEXT2</t>
  </si>
  <si>
    <t>TEXT3</t>
  </si>
  <si>
    <t>TEXT4</t>
  </si>
  <si>
    <t>TEXT5</t>
  </si>
  <si>
    <t>TEXT6</t>
  </si>
  <si>
    <t>TEXT7</t>
  </si>
  <si>
    <t>TEXT8</t>
  </si>
  <si>
    <t>TEXT9</t>
  </si>
  <si>
    <t>TEXT10</t>
  </si>
  <si>
    <t>ALT_VEND_CODE</t>
  </si>
  <si>
    <t>ALT_ALU</t>
  </si>
  <si>
    <t>ALT_UPC</t>
  </si>
  <si>
    <t>ALT_ORDER_COST</t>
  </si>
  <si>
    <t>PLV_6</t>
  </si>
  <si>
    <t>UDF2_DATE</t>
  </si>
  <si>
    <t>NON_INVENTORY</t>
  </si>
  <si>
    <t>PARA02 - Paragon LLC</t>
  </si>
  <si>
    <t>Arabic</t>
  </si>
  <si>
    <t>Test1</t>
  </si>
  <si>
    <t>OTH</t>
  </si>
  <si>
    <t xml:space="preserve">OTHERS   BAG  PAPER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</si>
</sst>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11"/>
      <color rgb="FF333333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left" vertical="top"/>
    </xf>
    <xf numFmtId="0" fontId="6" fillId="0" borderId="1" xfId="0" applyFont="1" applyFill="1" applyBorder="1" applyAlignment="1"/>
  </cellXfs>
  <cellStyles count="4">
    <cellStyle name="Normal" xfId="0" builtinId="0"/>
    <cellStyle name="Normal 2" xfId="1"/>
    <cellStyle name="Normal 3" xfId="2"/>
    <cellStyle name="Обычн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"/>
  <sheetViews>
    <sheetView tabSelected="1" topLeftCell="D1" workbookViewId="0">
      <selection activeCell="H2" sqref="H2"/>
    </sheetView>
  </sheetViews>
  <sheetFormatPr defaultRowHeight="14.5" x14ac:dyDescent="0.35"/>
  <cols>
    <col min="1" max="1" width="12.7265625" bestFit="1" customWidth="1"/>
    <col min="2" max="2" width="14.1796875" bestFit="1" customWidth="1"/>
    <col min="4" max="4" width="11.81640625" bestFit="1" customWidth="1"/>
    <col min="5" max="5" width="8.1796875" bestFit="1" customWidth="1"/>
    <col min="6" max="6" width="8" bestFit="1" customWidth="1"/>
    <col min="7" max="7" width="7.81640625" bestFit="1" customWidth="1"/>
    <col min="8" max="8" width="17.81640625" bestFit="1" customWidth="1"/>
    <col min="9" max="9" width="23.81640625" bestFit="1" customWidth="1"/>
    <col min="10" max="10" width="20.1796875" bestFit="1" customWidth="1"/>
    <col min="11" max="11" width="14.81640625" bestFit="1" customWidth="1"/>
    <col min="12" max="12" width="14.7265625" bestFit="1" customWidth="1"/>
    <col min="13" max="13" width="14.54296875" bestFit="1" customWidth="1"/>
    <col min="14" max="14" width="31" bestFit="1" customWidth="1"/>
    <col min="15" max="15" width="34" bestFit="1" customWidth="1"/>
    <col min="16" max="17" width="13.81640625" bestFit="1" customWidth="1"/>
    <col min="18" max="18" width="6.36328125" bestFit="1" customWidth="1"/>
    <col min="19" max="19" width="4.54296875" bestFit="1" customWidth="1"/>
    <col min="20" max="20" width="5.54296875" bestFit="1" customWidth="1"/>
    <col min="21" max="21" width="12.54296875" bestFit="1" customWidth="1"/>
    <col min="22" max="27" width="6.26953125" bestFit="1" customWidth="1"/>
    <col min="28" max="29" width="11.1796875" bestFit="1" customWidth="1"/>
    <col min="30" max="30" width="23.26953125" bestFit="1" customWidth="1"/>
    <col min="31" max="31" width="21.453125" bestFit="1" customWidth="1"/>
    <col min="32" max="32" width="23.26953125" bestFit="1" customWidth="1"/>
    <col min="33" max="33" width="22.36328125" bestFit="1" customWidth="1"/>
    <col min="34" max="34" width="13.1796875" bestFit="1" customWidth="1"/>
    <col min="35" max="35" width="18.1796875" bestFit="1" customWidth="1"/>
    <col min="36" max="36" width="17.08984375" bestFit="1" customWidth="1"/>
    <col min="37" max="37" width="27.81640625" bestFit="1" customWidth="1"/>
    <col min="38" max="38" width="31.453125" bestFit="1" customWidth="1"/>
    <col min="39" max="40" width="14.1796875" bestFit="1" customWidth="1"/>
    <col min="41" max="41" width="26.453125" bestFit="1" customWidth="1"/>
    <col min="42" max="43" width="14.1796875" bestFit="1" customWidth="1"/>
    <col min="44" max="44" width="16.1796875" bestFit="1" customWidth="1"/>
    <col min="45" max="45" width="8.54296875" bestFit="1" customWidth="1"/>
    <col min="46" max="46" width="8.7265625" bestFit="1" customWidth="1"/>
    <col min="47" max="47" width="16.81640625" bestFit="1" customWidth="1"/>
    <col min="48" max="48" width="19" bestFit="1" customWidth="1"/>
    <col min="49" max="49" width="65.7265625" bestFit="1" customWidth="1"/>
    <col min="50" max="50" width="78.54296875" bestFit="1" customWidth="1"/>
    <col min="51" max="51" width="17.54296875" bestFit="1" customWidth="1"/>
    <col min="52" max="52" width="87.7265625" bestFit="1" customWidth="1"/>
    <col min="53" max="53" width="127.54296875" bestFit="1" customWidth="1"/>
    <col min="54" max="54" width="92.453125" bestFit="1" customWidth="1"/>
    <col min="55" max="55" width="76.1796875" bestFit="1" customWidth="1"/>
    <col min="56" max="57" width="6.1796875" bestFit="1" customWidth="1"/>
    <col min="58" max="58" width="7.1796875" bestFit="1" customWidth="1"/>
    <col min="59" max="59" width="15.453125" bestFit="1" customWidth="1"/>
  </cols>
  <sheetData>
    <row r="1" spans="1:59" x14ac:dyDescent="0.3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24</v>
      </c>
      <c r="W1" t="s">
        <v>37</v>
      </c>
      <c r="X1" t="s">
        <v>38</v>
      </c>
      <c r="Y1" t="s">
        <v>39</v>
      </c>
      <c r="Z1" t="s">
        <v>40</v>
      </c>
      <c r="AA1" t="s">
        <v>56</v>
      </c>
      <c r="AB1" t="s">
        <v>20</v>
      </c>
      <c r="AC1" t="s">
        <v>57</v>
      </c>
      <c r="AD1" t="s">
        <v>22</v>
      </c>
      <c r="AE1" t="s">
        <v>23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52</v>
      </c>
      <c r="AS1" t="s">
        <v>53</v>
      </c>
      <c r="AT1" t="s">
        <v>54</v>
      </c>
      <c r="AU1" t="s">
        <v>55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58</v>
      </c>
    </row>
    <row r="2" spans="1:59" x14ac:dyDescent="0.35">
      <c r="A2" s="1">
        <v>1</v>
      </c>
      <c r="B2" s="1">
        <v>100014</v>
      </c>
      <c r="D2" s="1" t="s">
        <v>59</v>
      </c>
      <c r="E2" s="2" t="s">
        <v>62</v>
      </c>
      <c r="F2" s="2"/>
      <c r="H2" s="1" t="s">
        <v>63</v>
      </c>
      <c r="I2" s="1"/>
      <c r="J2" s="1"/>
      <c r="K2" s="1"/>
      <c r="L2" s="1"/>
      <c r="M2" s="1"/>
      <c r="N2" s="3" t="s">
        <v>60</v>
      </c>
      <c r="O2" s="4"/>
      <c r="AD2" t="s">
        <v>61</v>
      </c>
      <c r="AK2" s="1"/>
      <c r="AL2" s="1"/>
      <c r="AW2" s="1"/>
      <c r="AX2" s="3"/>
    </row>
    <row r="3" spans="1:59" x14ac:dyDescent="0.35">
      <c r="A3" s="1"/>
      <c r="B3" s="1"/>
      <c r="D3" s="1"/>
      <c r="E3" s="2" t="str">
        <f t="shared" ref="E3:E10" si="0">LEFT(H3,3)</f>
        <v/>
      </c>
      <c r="F3" s="2"/>
      <c r="H3" s="1"/>
      <c r="I3" s="1"/>
      <c r="J3" s="1"/>
      <c r="K3" s="1"/>
      <c r="L3" s="1"/>
      <c r="M3" s="1"/>
      <c r="N3" s="3"/>
      <c r="O3" s="4"/>
      <c r="AK3" s="1"/>
      <c r="AL3" s="1"/>
      <c r="AW3" s="1"/>
      <c r="AX3" s="3"/>
    </row>
    <row r="4" spans="1:59" x14ac:dyDescent="0.35">
      <c r="A4" s="1"/>
      <c r="B4" s="1"/>
      <c r="D4" s="1"/>
      <c r="E4" s="2" t="str">
        <f t="shared" si="0"/>
        <v/>
      </c>
      <c r="F4" s="2"/>
      <c r="H4" s="1"/>
      <c r="I4" s="1"/>
      <c r="J4" s="1"/>
      <c r="K4" s="1"/>
      <c r="L4" s="1"/>
      <c r="M4" s="1"/>
      <c r="N4" s="3"/>
      <c r="O4" s="4"/>
      <c r="AK4" s="1"/>
      <c r="AL4" s="1"/>
      <c r="AW4" s="1"/>
      <c r="AX4" s="3"/>
    </row>
    <row r="5" spans="1:59" x14ac:dyDescent="0.35">
      <c r="A5" s="1"/>
      <c r="B5" s="1"/>
      <c r="D5" s="1"/>
      <c r="E5" s="2" t="str">
        <f t="shared" si="0"/>
        <v/>
      </c>
      <c r="F5" s="2"/>
      <c r="H5" s="1"/>
      <c r="I5" s="1"/>
      <c r="J5" s="1"/>
      <c r="K5" s="1"/>
      <c r="L5" s="1"/>
      <c r="M5" s="1"/>
      <c r="N5" s="3"/>
      <c r="O5" s="4"/>
      <c r="AK5" s="1"/>
      <c r="AL5" s="1"/>
      <c r="AW5" s="1"/>
      <c r="AX5" s="3"/>
    </row>
    <row r="6" spans="1:59" x14ac:dyDescent="0.35">
      <c r="A6" s="1"/>
      <c r="B6" s="1"/>
      <c r="D6" s="1"/>
      <c r="E6" s="2" t="str">
        <f t="shared" si="0"/>
        <v/>
      </c>
      <c r="F6" s="2"/>
      <c r="H6" s="1"/>
      <c r="I6" s="1"/>
      <c r="J6" s="1"/>
      <c r="K6" s="1"/>
      <c r="L6" s="1"/>
      <c r="M6" s="1"/>
      <c r="N6" s="3"/>
      <c r="O6" s="4"/>
      <c r="AK6" s="1"/>
      <c r="AL6" s="1"/>
      <c r="AW6" s="1"/>
      <c r="AX6" s="3"/>
    </row>
    <row r="7" spans="1:59" x14ac:dyDescent="0.35">
      <c r="A7" s="1"/>
      <c r="B7" s="1"/>
      <c r="D7" s="1"/>
      <c r="E7" s="2" t="str">
        <f t="shared" si="0"/>
        <v/>
      </c>
      <c r="F7" s="2"/>
      <c r="H7" s="1"/>
      <c r="I7" s="1"/>
      <c r="J7" s="1"/>
      <c r="K7" s="1"/>
      <c r="L7" s="1"/>
      <c r="M7" s="1"/>
      <c r="N7" s="3"/>
      <c r="O7" s="4"/>
      <c r="AK7" s="1"/>
      <c r="AL7" s="1"/>
      <c r="AW7" s="1"/>
      <c r="AX7" s="3"/>
    </row>
    <row r="8" spans="1:59" x14ac:dyDescent="0.35">
      <c r="A8" s="1"/>
      <c r="B8" s="1"/>
      <c r="D8" s="1"/>
      <c r="E8" s="2" t="str">
        <f t="shared" si="0"/>
        <v/>
      </c>
      <c r="F8" s="2"/>
      <c r="H8" s="1"/>
      <c r="I8" s="1"/>
      <c r="J8" s="1"/>
      <c r="K8" s="1"/>
      <c r="L8" s="1"/>
      <c r="M8" s="1"/>
      <c r="N8" s="3"/>
      <c r="O8" s="4"/>
      <c r="AK8" s="1"/>
      <c r="AL8" s="1"/>
      <c r="AW8" s="1"/>
      <c r="AX8" s="3"/>
    </row>
    <row r="9" spans="1:59" x14ac:dyDescent="0.35">
      <c r="A9" s="1"/>
      <c r="B9" s="1"/>
      <c r="D9" s="1"/>
      <c r="E9" s="2" t="str">
        <f t="shared" si="0"/>
        <v/>
      </c>
      <c r="F9" s="2"/>
      <c r="H9" s="1"/>
      <c r="I9" s="1"/>
      <c r="J9" s="1"/>
      <c r="K9" s="1"/>
      <c r="L9" s="1"/>
      <c r="M9" s="1"/>
      <c r="N9" s="3"/>
      <c r="O9" s="4"/>
      <c r="AK9" s="1"/>
      <c r="AL9" s="1"/>
      <c r="AW9" s="1"/>
      <c r="AX9" s="3"/>
    </row>
    <row r="10" spans="1:59" x14ac:dyDescent="0.35">
      <c r="A10" s="1"/>
      <c r="B10" s="1"/>
      <c r="D10" s="1"/>
      <c r="E10" s="2" t="str">
        <f t="shared" si="0"/>
        <v/>
      </c>
      <c r="F10" s="2"/>
      <c r="H10" s="1"/>
      <c r="I10" s="1"/>
      <c r="J10" s="5"/>
      <c r="K10" s="1"/>
      <c r="L10" s="1"/>
      <c r="M10" s="5"/>
      <c r="N10" s="3"/>
      <c r="O10" s="4"/>
      <c r="AK10" s="1"/>
      <c r="AL10" s="1"/>
      <c r="AW10" s="1"/>
      <c r="AX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</dc:creator>
  <cp:lastModifiedBy>Akshaj</cp:lastModifiedBy>
  <dcterms:created xsi:type="dcterms:W3CDTF">2021-08-25T07:14:04Z</dcterms:created>
  <dcterms:modified xsi:type="dcterms:W3CDTF">2025-02-03T04:42:17Z</dcterms:modified>
</cp:coreProperties>
</file>