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D:\Assessment 2\"/>
    </mc:Choice>
  </mc:AlternateContent>
  <xr:revisionPtr revIDLastSave="0" documentId="13_ncr:1_{370A4876-BBFD-4CFC-B4E8-E156B7E488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<sst xmlns="http://schemas.openxmlformats.org/spreadsheetml/2006/main" count="776" uniqueCount="127">
  <si>
    <t>Role</t>
  </si>
  <si>
    <t>Vertical/Industry</t>
  </si>
  <si>
    <t>State</t>
  </si>
  <si>
    <t>Platform</t>
  </si>
  <si>
    <t>Job Posting Date</t>
  </si>
  <si>
    <t>Contract Duration</t>
  </si>
  <si>
    <t>Capture Date</t>
  </si>
  <si>
    <t>SAP OTC S/4 HANA Functional Analyst  (Max $58/hr W2)</t>
  </si>
  <si>
    <t>ERP</t>
  </si>
  <si>
    <t>NC</t>
  </si>
  <si>
    <t>LinkedIn</t>
  </si>
  <si>
    <t>2025-06-24</t>
  </si>
  <si>
    <t>Contract</t>
  </si>
  <si>
    <t>2025-06-25</t>
  </si>
  <si>
    <t>SAP Consultant</t>
  </si>
  <si>
    <t>United States</t>
  </si>
  <si>
    <t>TX</t>
  </si>
  <si>
    <t>*** **********</t>
  </si>
  <si>
    <t>**</t>
  </si>
  <si>
    <t>****** ***** ******* ***</t>
  </si>
  <si>
    <t>2025-06-23</t>
  </si>
  <si>
    <t>****** *** **********</t>
  </si>
  <si>
    <t>****** ***** ******* ********</t>
  </si>
  <si>
    <t>****** ******</t>
  </si>
  <si>
    <t>Oracle TCA - Techno Functional Consultant</t>
  </si>
  <si>
    <t>OH</t>
  </si>
  <si>
    <t>Business Data Analyst / Fully remote / SQL</t>
  </si>
  <si>
    <t>Oracle Technical Consultant</t>
  </si>
  <si>
    <t>GA</t>
  </si>
  <si>
    <t>****** *********</t>
  </si>
  <si>
    <t>****** ********* **********</t>
  </si>
  <si>
    <t>****** ********** **** (*** &amp; ** ****)</t>
  </si>
  <si>
    <t>****** ******** ************ **********</t>
  </si>
  <si>
    <t>Cloud Security Engineer  (Remote)</t>
  </si>
  <si>
    <t>Infra &amp; BT</t>
  </si>
  <si>
    <t>Cloud Engineer</t>
  </si>
  <si>
    <t>CO</t>
  </si>
  <si>
    <t>Systems Engineer</t>
  </si>
  <si>
    <t>Kansas City Metropolitan Area</t>
  </si>
  <si>
    <t>Infrastructure Engineer</t>
  </si>
  <si>
    <t>SC</t>
  </si>
  <si>
    <t>Windows System Engineer</t>
  </si>
  <si>
    <t>PA</t>
  </si>
  <si>
    <t>AZ</t>
  </si>
  <si>
    <t>System Engineer</t>
  </si>
  <si>
    <t>Linux Engineer</t>
  </si>
  <si>
    <t>CA</t>
  </si>
  <si>
    <t>Virtualization Systems Engineer</t>
  </si>
  <si>
    <t>NJ</t>
  </si>
  <si>
    <t>Cloud Platform Engineer</t>
  </si>
  <si>
    <t>FL</t>
  </si>
  <si>
    <t>Texas Metropolitan Area</t>
  </si>
  <si>
    <t>OT Windows System Engineer</t>
  </si>
  <si>
    <t>DevOps Engineer</t>
  </si>
  <si>
    <t>Cloud Engineer (441234)</t>
  </si>
  <si>
    <t>Cloud Data Engineer</t>
  </si>
  <si>
    <t>Senior Infrastructure Engineer</t>
  </si>
  <si>
    <t>UT</t>
  </si>
  <si>
    <t>WA</t>
  </si>
  <si>
    <t>System Support Engineer</t>
  </si>
  <si>
    <t>DevSecOps Engineer</t>
  </si>
  <si>
    <t>VA</t>
  </si>
  <si>
    <t>Network Infrastructure Engineer</t>
  </si>
  <si>
    <t>AWS Infrastructure Architect</t>
  </si>
  <si>
    <t>Network Engineer (Fortinet Experience)</t>
  </si>
  <si>
    <t>WI</t>
  </si>
  <si>
    <t>AWS Cloud Engineer Lead (contract)</t>
  </si>
  <si>
    <t>OT System Engineer</t>
  </si>
  <si>
    <t>IT Network Engineer</t>
  </si>
  <si>
    <t>Network Engineer</t>
  </si>
  <si>
    <t>Infrastructure Architect – Storage Focus</t>
  </si>
  <si>
    <t>F5 Load Balance Network Engineer</t>
  </si>
  <si>
    <t>Network Engineer - II</t>
  </si>
  <si>
    <t>QA Test Engineer (Azure cloud)</t>
  </si>
  <si>
    <t>MI</t>
  </si>
  <si>
    <t>Network Engineer - III</t>
  </si>
  <si>
    <t>HVAC Systems Engineer</t>
  </si>
  <si>
    <t>System Design Engineer</t>
  </si>
  <si>
    <t>Principle Network Engineer</t>
  </si>
  <si>
    <t>Washington DC-Baltimore Area</t>
  </si>
  <si>
    <t>Software Engineer</t>
  </si>
  <si>
    <t>Service Desk Engineer</t>
  </si>
  <si>
    <t>Network Support Engineer (Contract Role)</t>
  </si>
  <si>
    <t>MA</t>
  </si>
  <si>
    <t>Senior AIX Systems Engineer – Infrastructure &amp; Automation</t>
  </si>
  <si>
    <t>AWS Cloud Engineer</t>
  </si>
  <si>
    <t>Security Architect - Infrastructure Hardening &amp; Ransomware</t>
  </si>
  <si>
    <t>Network Security Engineer</t>
  </si>
  <si>
    <t>Dallas-Fort Worth Metroplex</t>
  </si>
  <si>
    <t>Information Technology Analyst</t>
  </si>
  <si>
    <t>Systems Engineer IV (Blue Coat/ Proxy)</t>
  </si>
  <si>
    <t>NY</t>
  </si>
  <si>
    <t>Sr. Product Manager</t>
  </si>
  <si>
    <t>Information Technology Business Analyst</t>
  </si>
  <si>
    <t>Business Analyst - III</t>
  </si>
  <si>
    <t>******** **** ******* / ***** ****** / ***</t>
  </si>
  <si>
    <t>******** *******</t>
  </si>
  <si>
    <t>******** ******* (*******, **.)</t>
  </si>
  <si>
    <t>****** ** ******* *******</t>
  </si>
  <si>
    <t>DevOps &amp; BI</t>
  </si>
  <si>
    <t>****** ********</t>
  </si>
  <si>
    <t>***** ********</t>
  </si>
  <si>
    <t>***** ******** ********  (******)</t>
  </si>
  <si>
    <t>Business Intelligence Analyst</t>
  </si>
  <si>
    <t>IL</t>
  </si>
  <si>
    <t>Data Analyst</t>
  </si>
  <si>
    <t>Charlotte Metro</t>
  </si>
  <si>
    <t>****** **** *******</t>
  </si>
  <si>
    <t>******* *******</t>
  </si>
  <si>
    <t>**** *******</t>
  </si>
  <si>
    <t>Quality Assurance Specialist</t>
  </si>
  <si>
    <t>QA/QE</t>
  </si>
  <si>
    <t>Greater Boston</t>
  </si>
  <si>
    <t>Associate Quality Assurance</t>
  </si>
  <si>
    <t>Quality Control Specialist</t>
  </si>
  <si>
    <t>******* ********* ******</t>
  </si>
  <si>
    <t>********** ******* *******</t>
  </si>
  <si>
    <t>******* ********* ********</t>
  </si>
  <si>
    <t>Quality Engineer</t>
  </si>
  <si>
    <t>Senior Quality Engineer</t>
  </si>
  <si>
    <t>(Contract) Senior Quality Engineer</t>
  </si>
  <si>
    <t>******** ******* ********</t>
  </si>
  <si>
    <t>******* ********</t>
  </si>
  <si>
    <t>******* ******* **********</t>
  </si>
  <si>
    <t>Dice</t>
  </si>
  <si>
    <t>Monster</t>
  </si>
  <si>
    <t>Count of Vertical/Industry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</si>
</sst>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[Job_Postings_20250625_004828.xlsx]Sheet2!PivotTable5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Vertical/Industry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DevOps &amp; BI</c:v>
                </c:pt>
                <c:pt idx="1">
                  <c:v>ERP</c:v>
                </c:pt>
                <c:pt idx="2">
                  <c:v>Infra &amp; BT</c:v>
                </c:pt>
                <c:pt idx="3">
                  <c:v>QA/QE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67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3-4523-89A1-37664E45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840175"/>
        <c:axId val="943841615"/>
      </c:barChart>
      <c:catAx>
        <c:axId val="9438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41615"/>
        <c:crosses val="autoZero"/>
        <c:auto val="1"/>
        <c:lblAlgn val="ctr"/>
        <c:lblOffset val="100"/>
        <c:noMultiLvlLbl val="0"/>
      </c:catAx>
      <c:valAx>
        <c:axId val="9438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[Job_Postings_20250625_004828.xlsx]Sheet2!PivotTable5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Vertical/Industry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DevOps &amp; BI</c:v>
                </c:pt>
                <c:pt idx="1">
                  <c:v>ERP</c:v>
                </c:pt>
                <c:pt idx="2">
                  <c:v>Infra &amp; BT</c:v>
                </c:pt>
                <c:pt idx="3">
                  <c:v>QA/QE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67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3-40EC-A695-49C0D7F69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840175"/>
        <c:axId val="943841615"/>
      </c:barChart>
      <c:catAx>
        <c:axId val="9438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41615"/>
        <c:crosses val="autoZero"/>
        <c:auto val="1"/>
        <c:lblAlgn val="ctr"/>
        <c:lblOffset val="100"/>
        <c:noMultiLvlLbl val="0"/>
      </c:catAx>
      <c:valAx>
        <c:axId val="9438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82</xdr:row>
      <xdr:rowOff>129540</xdr:rowOff>
    </xdr:from>
    <xdr:to>
      <xdr:col>18</xdr:col>
      <xdr:colOff>601980</xdr:colOff>
      <xdr:row>97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8401C-1133-4963-821C-35FB7F01D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6</xdr:row>
      <xdr:rowOff>41910</xdr:rowOff>
    </xdr:from>
    <xdr:to>
      <xdr:col>12</xdr:col>
      <xdr:colOff>472440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77946-4846-BD60-17E4-AAFAC1181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t Jain" refreshedDate="45833.639212499998" createdVersion="8" refreshedVersion="8" minRefreshableVersion="3" recordCount="109" xr:uid="{BC69823B-23E5-45DA-ABFE-3398C8EBD5AF}">
  <cacheSource type="worksheet">
    <worksheetSource ref="A1:G110" sheet="Sheet1"/>
  </cacheSource>
  <cacheFields count="7">
    <cacheField name="Role" numFmtId="0">
      <sharedItems/>
    </cacheField>
    <cacheField name="Vertical/Industry" numFmtId="0">
      <sharedItems count="4">
        <s v="ERP"/>
        <s v="Infra &amp; BT"/>
        <s v="DevOps &amp; BI"/>
        <s v="QA/QE"/>
      </sharedItems>
    </cacheField>
    <cacheField name="State" numFmtId="0">
      <sharedItems/>
    </cacheField>
    <cacheField name="Platform" numFmtId="0">
      <sharedItems/>
    </cacheField>
    <cacheField name="Job Posting Date" numFmtId="0">
      <sharedItems/>
    </cacheField>
    <cacheField name="Contract Duration" numFmtId="0">
      <sharedItems/>
    </cacheField>
    <cacheField name="Capture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SAP OTC S/4 HANA Functional Analyst  (Max $58/hr W2)"/>
    <x v="0"/>
    <s v="NC"/>
    <s v="Dice"/>
    <s v="2025-06-24"/>
    <s v="Contract"/>
    <s v="2025-06-25"/>
  </r>
  <r>
    <s v="SAP Consultant"/>
    <x v="0"/>
    <s v="United States"/>
    <s v="LinkedIn"/>
    <s v="2025-06-24"/>
    <s v="Contract"/>
    <s v="2025-06-25"/>
  </r>
  <r>
    <s v="SAP Consultant"/>
    <x v="0"/>
    <s v="TX"/>
    <s v="LinkedIn"/>
    <s v="2025-06-24"/>
    <s v="Contract"/>
    <s v="2025-06-25"/>
  </r>
  <r>
    <s v="*** **********"/>
    <x v="0"/>
    <s v="**"/>
    <s v="Dice"/>
    <s v="2025-06-24"/>
    <s v="Contract"/>
    <s v="2025-06-25"/>
  </r>
  <r>
    <s v="****** ***** ******* ***"/>
    <x v="0"/>
    <s v="**"/>
    <s v="LinkedIn"/>
    <s v="2025-06-23"/>
    <s v="Contract"/>
    <s v="2025-06-25"/>
  </r>
  <r>
    <s v="****** *** **********"/>
    <x v="0"/>
    <s v="**"/>
    <s v="Dice"/>
    <s v="2025-06-24"/>
    <s v="Contract"/>
    <s v="2025-06-25"/>
  </r>
  <r>
    <s v="****** ***** ******* ********"/>
    <x v="0"/>
    <s v="****** ******"/>
    <s v="LinkedIn"/>
    <s v="2025-06-24"/>
    <s v="Contract"/>
    <s v="2025-06-25"/>
  </r>
  <r>
    <s v="Oracle TCA - Techno Functional Consultant"/>
    <x v="0"/>
    <s v="OH"/>
    <s v="Dice"/>
    <s v="2025-06-24"/>
    <s v="Contract"/>
    <s v="2025-06-25"/>
  </r>
  <r>
    <s v="Business Data Analyst / Fully remote / SQL"/>
    <x v="0"/>
    <s v="TX"/>
    <s v="LinkedIn"/>
    <s v="2025-06-24"/>
    <s v="Contract"/>
    <s v="2025-06-25"/>
  </r>
  <r>
    <s v="Oracle Technical Consultant"/>
    <x v="0"/>
    <s v="GA"/>
    <s v="LinkedIn"/>
    <s v="2025-06-24"/>
    <s v="Contract"/>
    <s v="2025-06-25"/>
  </r>
  <r>
    <s v="****** *********"/>
    <x v="0"/>
    <s v="****** ******"/>
    <s v="Dice"/>
    <s v="2025-06-24"/>
    <s v="Contract"/>
    <s v="2025-06-25"/>
  </r>
  <r>
    <s v="****** ********* **********"/>
    <x v="0"/>
    <s v="**"/>
    <s v="LinkedIn"/>
    <s v="2025-06-23"/>
    <s v="Contract"/>
    <s v="2025-06-25"/>
  </r>
  <r>
    <s v="****** ********** **** (*** &amp; ** ****)"/>
    <x v="0"/>
    <s v="****** ******"/>
    <s v="Monster"/>
    <s v="2025-06-24"/>
    <s v="Contract"/>
    <s v="2025-06-25"/>
  </r>
  <r>
    <s v="****** ******** ************ **********"/>
    <x v="0"/>
    <s v="****** ******"/>
    <s v="LinkedIn"/>
    <s v="2025-06-24"/>
    <s v="Contract"/>
    <s v="2025-06-25"/>
  </r>
  <r>
    <s v="Cloud Security Engineer  (Remote)"/>
    <x v="1"/>
    <s v="United States"/>
    <s v="Dice"/>
    <s v="2025-06-24"/>
    <s v="Contract"/>
    <s v="2025-06-25"/>
  </r>
  <r>
    <s v="Cloud Engineer"/>
    <x v="1"/>
    <s v="CO"/>
    <s v="LinkedIn"/>
    <s v="2025-06-24"/>
    <s v="Contract"/>
    <s v="2025-06-25"/>
  </r>
  <r>
    <s v="Systems Engineer"/>
    <x v="1"/>
    <s v="Kansas City Metropolitan Area"/>
    <s v="Dice"/>
    <s v="2025-06-24"/>
    <s v="Contract"/>
    <s v="2025-06-25"/>
  </r>
  <r>
    <s v="Infrastructure Engineer"/>
    <x v="1"/>
    <s v="OH"/>
    <s v="LinkedIn"/>
    <s v="2025-06-24"/>
    <s v="Contract"/>
    <s v="2025-06-25"/>
  </r>
  <r>
    <s v="Infrastructure Engineer"/>
    <x v="1"/>
    <s v="SC"/>
    <s v="Dice"/>
    <s v="2025-06-24"/>
    <s v="Contract"/>
    <s v="2025-06-25"/>
  </r>
  <r>
    <s v="Windows System Engineer"/>
    <x v="1"/>
    <s v="PA"/>
    <s v="LinkedIn"/>
    <s v="2025-06-24"/>
    <s v="Contract"/>
    <s v="2025-06-25"/>
  </r>
  <r>
    <s v="Cloud Engineer"/>
    <x v="1"/>
    <s v="AZ"/>
    <s v="Dice"/>
    <s v="2025-06-24"/>
    <s v="Contract"/>
    <s v="2025-06-25"/>
  </r>
  <r>
    <s v="System Engineer"/>
    <x v="1"/>
    <s v="AZ"/>
    <s v="LinkedIn"/>
    <s v="2025-06-24"/>
    <s v="Contract"/>
    <s v="2025-06-25"/>
  </r>
  <r>
    <s v="Linux Engineer"/>
    <x v="1"/>
    <s v="CA"/>
    <s v="Monster"/>
    <s v="2025-06-24"/>
    <s v="Contract"/>
    <s v="2025-06-25"/>
  </r>
  <r>
    <s v="System Engineer"/>
    <x v="1"/>
    <s v="NC"/>
    <s v="LinkedIn"/>
    <s v="2025-06-24"/>
    <s v="Contract"/>
    <s v="2025-06-25"/>
  </r>
  <r>
    <s v="System Engineer"/>
    <x v="1"/>
    <s v="CA"/>
    <s v="Dice"/>
    <s v="2025-06-23"/>
    <s v="Contract"/>
    <s v="2025-06-25"/>
  </r>
  <r>
    <s v="System Engineer"/>
    <x v="1"/>
    <s v="United States"/>
    <s v="LinkedIn"/>
    <s v="2025-06-24"/>
    <s v="Contract"/>
    <s v="2025-06-25"/>
  </r>
  <r>
    <s v="Virtualization Systems Engineer"/>
    <x v="1"/>
    <s v="NJ"/>
    <s v="Monster"/>
    <s v="2025-06-24"/>
    <s v="Contract"/>
    <s v="2025-06-25"/>
  </r>
  <r>
    <s v="Cloud Engineer"/>
    <x v="1"/>
    <s v="NJ"/>
    <s v="LinkedIn"/>
    <s v="2025-06-23"/>
    <s v="Contract"/>
    <s v="2025-06-25"/>
  </r>
  <r>
    <s v="System Engineer"/>
    <x v="1"/>
    <s v="NC"/>
    <s v="Dice"/>
    <s v="2025-06-24"/>
    <s v="Contract"/>
    <s v="2025-06-25"/>
  </r>
  <r>
    <s v="Cloud Platform Engineer"/>
    <x v="1"/>
    <s v="FL"/>
    <s v="LinkedIn"/>
    <s v="2025-06-24"/>
    <s v="Contract"/>
    <s v="2025-06-25"/>
  </r>
  <r>
    <s v="System Engineer"/>
    <x v="1"/>
    <s v="Texas Metropolitan Area"/>
    <s v="Dice"/>
    <s v="2025-06-23"/>
    <s v="Contract"/>
    <s v="2025-06-25"/>
  </r>
  <r>
    <s v="OT Windows System Engineer"/>
    <x v="1"/>
    <s v="CO"/>
    <s v="LinkedIn"/>
    <s v="2025-06-24"/>
    <s v="Contract"/>
    <s v="2025-06-25"/>
  </r>
  <r>
    <s v="DevOps Engineer"/>
    <x v="1"/>
    <s v="CA"/>
    <s v="Dice"/>
    <s v="2025-06-24"/>
    <s v="Contract"/>
    <s v="2025-06-25"/>
  </r>
  <r>
    <s v="Cloud Engineer (441234)"/>
    <x v="1"/>
    <s v="GA"/>
    <s v="LinkedIn"/>
    <s v="2025-06-24"/>
    <s v="Contract"/>
    <s v="2025-06-25"/>
  </r>
  <r>
    <s v="Cloud Data Engineer"/>
    <x v="1"/>
    <s v="United States"/>
    <s v="LinkedIn"/>
    <s v="2025-06-23"/>
    <s v="Contract"/>
    <s v="2025-06-25"/>
  </r>
  <r>
    <s v="DevOps Engineer"/>
    <x v="1"/>
    <s v="United States"/>
    <s v="LinkedIn"/>
    <s v="2025-06-24"/>
    <s v="Contract"/>
    <s v="2025-06-25"/>
  </r>
  <r>
    <s v="Senior Infrastructure Engineer"/>
    <x v="1"/>
    <s v="FL"/>
    <s v="Dice"/>
    <s v="2025-06-24"/>
    <s v="Contract"/>
    <s v="2025-06-25"/>
  </r>
  <r>
    <s v="Cloud Engineer"/>
    <x v="1"/>
    <s v="TX"/>
    <s v="Dice"/>
    <s v="2025-06-23"/>
    <s v="Contract"/>
    <s v="2025-06-25"/>
  </r>
  <r>
    <s v="Cloud Engineer"/>
    <x v="1"/>
    <s v="UT"/>
    <s v="LinkedIn"/>
    <s v="2025-06-23"/>
    <s v="Contract"/>
    <s v="2025-06-25"/>
  </r>
  <r>
    <s v="Systems Engineer"/>
    <x v="1"/>
    <s v="WA"/>
    <s v="Dice"/>
    <s v="2025-06-24"/>
    <s v="Contract"/>
    <s v="2025-06-25"/>
  </r>
  <r>
    <s v="System Support Engineer"/>
    <x v="1"/>
    <s v="NJ"/>
    <s v="LinkedIn"/>
    <s v="2025-06-24"/>
    <s v="Contract"/>
    <s v="2025-06-25"/>
  </r>
  <r>
    <s v="DevSecOps Engineer"/>
    <x v="1"/>
    <s v="VA"/>
    <s v="Monster"/>
    <s v="2025-06-24"/>
    <s v="Contract"/>
    <s v="2025-06-25"/>
  </r>
  <r>
    <s v="Network Infrastructure Engineer"/>
    <x v="1"/>
    <s v="CA"/>
    <s v="LinkedIn"/>
    <s v="2025-06-24"/>
    <s v="Contract"/>
    <s v="2025-06-25"/>
  </r>
  <r>
    <s v="AWS Infrastructure Architect"/>
    <x v="1"/>
    <s v="United States"/>
    <s v="LinkedIn"/>
    <s v="2025-06-24"/>
    <s v="Contract"/>
    <s v="2025-06-25"/>
  </r>
  <r>
    <s v="Network Engineer (Fortinet Experience)"/>
    <x v="1"/>
    <s v="WI"/>
    <s v="Monster"/>
    <s v="2025-06-24"/>
    <s v="Contract"/>
    <s v="2025-06-25"/>
  </r>
  <r>
    <s v="AWS Cloud Engineer Lead (contract)"/>
    <x v="1"/>
    <s v="SC"/>
    <s v="LinkedIn"/>
    <s v="2025-06-24"/>
    <s v="Contract"/>
    <s v="2025-06-25"/>
  </r>
  <r>
    <s v="OT System Engineer"/>
    <x v="1"/>
    <s v="TX"/>
    <s v="Monster"/>
    <s v="2025-06-23"/>
    <s v="Contract"/>
    <s v="2025-06-25"/>
  </r>
  <r>
    <s v="IT Network Engineer"/>
    <x v="1"/>
    <s v="United States"/>
    <s v="LinkedIn"/>
    <s v="2025-06-24"/>
    <s v="Contract"/>
    <s v="2025-06-25"/>
  </r>
  <r>
    <s v="Network Engineer"/>
    <x v="1"/>
    <s v="FL"/>
    <s v="Dice"/>
    <s v="2025-06-23"/>
    <s v="Contract"/>
    <s v="2025-06-25"/>
  </r>
  <r>
    <s v="Infrastructure Architect – Storage Focus"/>
    <x v="1"/>
    <s v="CA"/>
    <s v="LinkedIn"/>
    <s v="2025-06-24"/>
    <s v="Contract"/>
    <s v="2025-06-25"/>
  </r>
  <r>
    <s v="F5 Load Balance Network Engineer"/>
    <x v="1"/>
    <s v="CA"/>
    <s v="LinkedIn"/>
    <s v="2025-06-24"/>
    <s v="Contract"/>
    <s v="2025-06-25"/>
  </r>
  <r>
    <s v="Systems Engineer"/>
    <x v="1"/>
    <s v="NC"/>
    <s v="Monster"/>
    <s v="2025-06-24"/>
    <s v="Contract"/>
    <s v="2025-06-25"/>
  </r>
  <r>
    <s v="Network Engineer - II"/>
    <x v="1"/>
    <s v="NC"/>
    <s v="LinkedIn"/>
    <s v="2025-06-24"/>
    <s v="Contract"/>
    <s v="2025-06-25"/>
  </r>
  <r>
    <s v="QA Test Engineer (Azure cloud)"/>
    <x v="1"/>
    <s v="MI"/>
    <s v="Monster"/>
    <s v="2025-06-24"/>
    <s v="Contract"/>
    <s v="2025-06-25"/>
  </r>
  <r>
    <s v="Network Engineer - III"/>
    <x v="1"/>
    <s v="NJ"/>
    <s v="LinkedIn"/>
    <s v="2025-06-23"/>
    <s v="Contract"/>
    <s v="2025-06-25"/>
  </r>
  <r>
    <s v="HVAC Systems Engineer"/>
    <x v="1"/>
    <s v="NC"/>
    <s v="Dice"/>
    <s v="2025-06-24"/>
    <s v="Contract"/>
    <s v="2025-06-25"/>
  </r>
  <r>
    <s v="System Design Engineer"/>
    <x v="1"/>
    <s v="WA"/>
    <s v="LinkedIn"/>
    <s v="2025-06-24"/>
    <s v="Contract"/>
    <s v="2025-06-25"/>
  </r>
  <r>
    <s v="Principle Network Engineer"/>
    <x v="1"/>
    <s v="PA"/>
    <s v="Monster"/>
    <s v="2025-06-24"/>
    <s v="Contract"/>
    <s v="2025-06-25"/>
  </r>
  <r>
    <s v="Network Engineer"/>
    <x v="1"/>
    <s v="TX"/>
    <s v="LinkedIn"/>
    <s v="2025-06-24"/>
    <s v="Contract"/>
    <s v="2025-06-25"/>
  </r>
  <r>
    <s v="Network Engineer"/>
    <x v="1"/>
    <s v="Washington DC-Baltimore Area"/>
    <s v="LinkedIn"/>
    <s v="2025-06-24"/>
    <s v="Contract"/>
    <s v="2025-06-25"/>
  </r>
  <r>
    <s v="Software Engineer"/>
    <x v="1"/>
    <s v="GA"/>
    <s v="Monster"/>
    <s v="2025-06-24"/>
    <s v="Contract"/>
    <s v="2025-06-25"/>
  </r>
  <r>
    <s v="Service Desk Engineer"/>
    <x v="1"/>
    <s v="United States"/>
    <s v="LinkedIn"/>
    <s v="2025-06-23"/>
    <s v="Contract"/>
    <s v="2025-06-25"/>
  </r>
  <r>
    <s v="Network Support Engineer (Contract Role)"/>
    <x v="1"/>
    <s v="United States"/>
    <s v="Dice"/>
    <s v="2025-06-23"/>
    <s v="Contract"/>
    <s v="2025-06-25"/>
  </r>
  <r>
    <s v="Network Engineer"/>
    <x v="1"/>
    <s v="MA"/>
    <s v="LinkedIn"/>
    <s v="2025-06-23"/>
    <s v="Contract"/>
    <s v="2025-06-25"/>
  </r>
  <r>
    <s v="Senior AIX Systems Engineer – Infrastructure &amp; Automation"/>
    <x v="1"/>
    <s v="United States"/>
    <s v="LinkedIn"/>
    <s v="2025-06-24"/>
    <s v="Contract"/>
    <s v="2025-06-25"/>
  </r>
  <r>
    <s v="AWS Cloud Engineer"/>
    <x v="1"/>
    <s v="FL"/>
    <s v="LinkedIn"/>
    <s v="2025-06-24"/>
    <s v="Contract"/>
    <s v="2025-06-25"/>
  </r>
  <r>
    <s v="Security Architect - Infrastructure Hardening &amp; Ransomware"/>
    <x v="1"/>
    <s v="United States"/>
    <s v="LinkedIn"/>
    <s v="2025-06-24"/>
    <s v="Contract"/>
    <s v="2025-06-25"/>
  </r>
  <r>
    <s v="Network Security Engineer"/>
    <x v="1"/>
    <s v="Dallas-Fort Worth Metroplex"/>
    <s v="LinkedIn"/>
    <s v="2025-06-23"/>
    <s v="Contract"/>
    <s v="2025-06-25"/>
  </r>
  <r>
    <s v="Information Technology Analyst"/>
    <x v="1"/>
    <s v="United States"/>
    <s v="LinkedIn"/>
    <s v="2025-06-24"/>
    <s v="Contract"/>
    <s v="2025-06-25"/>
  </r>
  <r>
    <s v="Network Engineer"/>
    <x v="1"/>
    <s v="CA"/>
    <s v="Dice"/>
    <s v="2025-06-24"/>
    <s v="Contract"/>
    <s v="2025-06-25"/>
  </r>
  <r>
    <s v="Network Engineer"/>
    <x v="1"/>
    <s v="NC"/>
    <s v="LinkedIn"/>
    <s v="2025-06-24"/>
    <s v="Contract"/>
    <s v="2025-06-25"/>
  </r>
  <r>
    <s v="Systems Engineer IV (Blue Coat/ Proxy)"/>
    <x v="1"/>
    <s v="NC"/>
    <s v="LinkedIn"/>
    <s v="2025-06-23"/>
    <s v="Contract"/>
    <s v="2025-06-25"/>
  </r>
  <r>
    <s v="Network Security Engineer"/>
    <x v="1"/>
    <s v="NY"/>
    <s v="LinkedIn"/>
    <s v="2025-06-24"/>
    <s v="Contract"/>
    <s v="2025-06-25"/>
  </r>
  <r>
    <s v="Network Engineer"/>
    <x v="1"/>
    <s v="United States"/>
    <s v="LinkedIn"/>
    <s v="2025-06-24"/>
    <s v="Contract"/>
    <s v="2025-06-25"/>
  </r>
  <r>
    <s v="Sr. Product Manager"/>
    <x v="1"/>
    <s v="TX"/>
    <s v="LinkedIn"/>
    <s v="2025-06-23"/>
    <s v="Contract"/>
    <s v="2025-06-25"/>
  </r>
  <r>
    <s v="Information Technology Business Analyst"/>
    <x v="1"/>
    <s v="United States"/>
    <s v="LinkedIn"/>
    <s v="2025-06-24"/>
    <s v="Contract"/>
    <s v="2025-06-25"/>
  </r>
  <r>
    <s v="Business Analyst - III"/>
    <x v="1"/>
    <s v="CA"/>
    <s v="Dice"/>
    <s v="2025-06-23"/>
    <s v="Contract"/>
    <s v="2025-06-25"/>
  </r>
  <r>
    <s v="******** **** ******* / ***** ****** / ***"/>
    <x v="1"/>
    <s v="**"/>
    <s v="LinkedIn"/>
    <s v="2025-06-24"/>
    <s v="Contract"/>
    <s v="2025-06-25"/>
  </r>
  <r>
    <s v="******** *******"/>
    <x v="1"/>
    <s v="****** ******"/>
    <s v="LinkedIn"/>
    <s v="2025-06-23"/>
    <s v="Contract"/>
    <s v="2025-06-25"/>
  </r>
  <r>
    <s v="******** ******* (*******, **.)"/>
    <x v="1"/>
    <s v="**"/>
    <s v="Monster"/>
    <s v="2025-06-23"/>
    <s v="Contract"/>
    <s v="2025-06-25"/>
  </r>
  <r>
    <s v="****** ** ******* *******"/>
    <x v="1"/>
    <s v="**"/>
    <s v="LinkedIn"/>
    <s v="2025-06-23"/>
    <s v="Contract"/>
    <s v="2025-06-25"/>
  </r>
  <r>
    <s v="DevOps Engineer"/>
    <x v="2"/>
    <s v="United States"/>
    <s v="Monster"/>
    <s v="2025-06-24"/>
    <s v="Contract"/>
    <s v="2025-06-25"/>
  </r>
  <r>
    <s v="DevOps Engineer"/>
    <x v="2"/>
    <s v="United States"/>
    <s v="LinkedIn"/>
    <s v="2025-06-24"/>
    <s v="Contract"/>
    <s v="2025-06-25"/>
  </r>
  <r>
    <s v="DevOps Engineer"/>
    <x v="2"/>
    <s v="VA"/>
    <s v="Dice"/>
    <s v="2025-06-24"/>
    <s v="Contract"/>
    <s v="2025-06-25"/>
  </r>
  <r>
    <s v="****** ********"/>
    <x v="2"/>
    <s v="**"/>
    <s v="LinkedIn"/>
    <s v="2025-06-24"/>
    <s v="Contract"/>
    <s v="2025-06-25"/>
  </r>
  <r>
    <s v="***** ********"/>
    <x v="2"/>
    <s v="**"/>
    <s v="Monster"/>
    <s v="2025-06-24"/>
    <s v="Contract"/>
    <s v="2025-06-25"/>
  </r>
  <r>
    <s v="****** ********"/>
    <x v="2"/>
    <s v="**"/>
    <s v="LinkedIn"/>
    <s v="2025-06-24"/>
    <s v="Contract"/>
    <s v="2025-06-25"/>
  </r>
  <r>
    <s v="***** ******** ********  (******)"/>
    <x v="2"/>
    <s v="****** ******"/>
    <s v="Monster"/>
    <s v="2025-06-24"/>
    <s v="Contract"/>
    <s v="2025-06-25"/>
  </r>
  <r>
    <s v="Business Intelligence Analyst"/>
    <x v="2"/>
    <s v="IL"/>
    <s v="LinkedIn"/>
    <s v="2025-06-23"/>
    <s v="Contract"/>
    <s v="2025-06-25"/>
  </r>
  <r>
    <s v="Data Analyst"/>
    <x v="2"/>
    <s v="Charlotte Metro"/>
    <s v="LinkedIn"/>
    <s v="2025-06-24"/>
    <s v="Contract"/>
    <s v="2025-06-25"/>
  </r>
  <r>
    <s v="Data Analyst"/>
    <x v="2"/>
    <s v="NC"/>
    <s v="Monster"/>
    <s v="2025-06-24"/>
    <s v="Contract"/>
    <s v="2025-06-25"/>
  </r>
  <r>
    <s v="******** *******"/>
    <x v="2"/>
    <s v="**"/>
    <s v="LinkedIn"/>
    <s v="2025-06-24"/>
    <s v="Contract"/>
    <s v="2025-06-25"/>
  </r>
  <r>
    <s v="****** **** *******"/>
    <x v="2"/>
    <s v="****** ******"/>
    <s v="LinkedIn"/>
    <s v="2025-06-23"/>
    <s v="Contract"/>
    <s v="2025-06-25"/>
  </r>
  <r>
    <s v="******* *******"/>
    <x v="2"/>
    <s v="**"/>
    <s v="LinkedIn"/>
    <s v="2025-06-24"/>
    <s v="Contract"/>
    <s v="2025-06-25"/>
  </r>
  <r>
    <s v="**** *******"/>
    <x v="2"/>
    <s v="**"/>
    <s v="Dice"/>
    <s v="2025-06-23"/>
    <s v="Contract"/>
    <s v="2025-06-25"/>
  </r>
  <r>
    <s v="Quality Assurance Specialist"/>
    <x v="3"/>
    <s v="Greater Boston"/>
    <s v="LinkedIn"/>
    <s v="2025-06-24"/>
    <s v="Contract"/>
    <s v="2025-06-25"/>
  </r>
  <r>
    <s v="Associate Quality Assurance"/>
    <x v="3"/>
    <s v="OH"/>
    <s v="LinkedIn"/>
    <s v="2025-06-24"/>
    <s v="Contract"/>
    <s v="2025-06-25"/>
  </r>
  <r>
    <s v="Quality Control Specialist"/>
    <x v="3"/>
    <s v="United States"/>
    <s v="LinkedIn"/>
    <s v="2025-06-24"/>
    <s v="Contract"/>
    <s v="2025-06-25"/>
  </r>
  <r>
    <s v="******* ********* ******"/>
    <x v="3"/>
    <s v="****** ******"/>
    <s v="Monster"/>
    <s v="2025-06-24"/>
    <s v="Contract"/>
    <s v="2025-06-25"/>
  </r>
  <r>
    <s v="********** ******* *******"/>
    <x v="3"/>
    <s v="**"/>
    <s v="LinkedIn"/>
    <s v="2025-06-24"/>
    <s v="Contract"/>
    <s v="2025-06-25"/>
  </r>
  <r>
    <s v="******* ********* ********"/>
    <x v="3"/>
    <s v="****** ******"/>
    <s v="Monster"/>
    <s v="2025-06-23"/>
    <s v="Contract"/>
    <s v="2025-06-25"/>
  </r>
  <r>
    <s v="******* ********* ******"/>
    <x v="3"/>
    <s v="**"/>
    <s v="LinkedIn"/>
    <s v="2025-06-24"/>
    <s v="Contract"/>
    <s v="2025-06-25"/>
  </r>
  <r>
    <s v="Quality Engineer"/>
    <x v="3"/>
    <s v="MI"/>
    <s v="LinkedIn"/>
    <s v="2025-06-24"/>
    <s v="Contract"/>
    <s v="2025-06-25"/>
  </r>
  <r>
    <s v="Senior Quality Engineer"/>
    <x v="3"/>
    <s v="CA"/>
    <s v="Dice"/>
    <s v="2025-06-24"/>
    <s v="Contract"/>
    <s v="2025-06-25"/>
  </r>
  <r>
    <s v="(Contract) Senior Quality Engineer"/>
    <x v="3"/>
    <s v="United States"/>
    <s v="Monster"/>
    <s v="2025-06-24"/>
    <s v="Contract"/>
    <s v="2025-06-25"/>
  </r>
  <r>
    <s v="******** ******* ********"/>
    <x v="3"/>
    <s v="**"/>
    <s v="LinkedIn"/>
    <s v="2025-06-23"/>
    <s v="Contract"/>
    <s v="2025-06-25"/>
  </r>
  <r>
    <s v="******* ********"/>
    <x v="3"/>
    <s v="**"/>
    <s v="LinkedIn"/>
    <s v="2025-06-24"/>
    <s v="Contract"/>
    <s v="2025-06-25"/>
  </r>
  <r>
    <s v="******* ******* **********"/>
    <x v="3"/>
    <s v="****** ******"/>
    <s v="Monster"/>
    <s v="2025-06-24"/>
    <s v="Contract"/>
    <s v="2025-06-25"/>
  </r>
  <r>
    <s v="********** ******* *******"/>
    <x v="3"/>
    <s v="**"/>
    <s v="LinkedIn"/>
    <s v="2025-06-24"/>
    <s v="Contract"/>
    <s v="2025-06-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DA08E-6B1B-4F76-9CBC-CB28F3EEE67E}" name="PivotTable5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Vertical/Industry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topLeftCell="A86" workbookViewId="0">
      <selection activeCell="L105" sqref="L10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124</v>
      </c>
      <c r="E2" t="s">
        <v>11</v>
      </c>
      <c r="F2" t="s">
        <v>12</v>
      </c>
      <c r="G2" t="s">
        <v>13</v>
      </c>
    </row>
    <row r="3" spans="1:7" x14ac:dyDescent="0.3">
      <c r="A3" t="s">
        <v>14</v>
      </c>
      <c r="B3" t="s">
        <v>8</v>
      </c>
      <c r="C3" t="s">
        <v>15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3">
      <c r="A4" t="s">
        <v>14</v>
      </c>
      <c r="B4" t="s">
        <v>8</v>
      </c>
      <c r="C4" t="s">
        <v>16</v>
      </c>
      <c r="D4" t="s">
        <v>10</v>
      </c>
      <c r="E4" t="s">
        <v>11</v>
      </c>
      <c r="F4" t="s">
        <v>12</v>
      </c>
      <c r="G4" t="s">
        <v>13</v>
      </c>
    </row>
    <row r="5" spans="1:7" x14ac:dyDescent="0.3">
      <c r="A5" t="s">
        <v>17</v>
      </c>
      <c r="B5" t="s">
        <v>8</v>
      </c>
      <c r="C5" t="s">
        <v>18</v>
      </c>
      <c r="D5" t="s">
        <v>124</v>
      </c>
      <c r="E5" t="s">
        <v>11</v>
      </c>
      <c r="F5" t="s">
        <v>12</v>
      </c>
      <c r="G5" t="s">
        <v>13</v>
      </c>
    </row>
    <row r="6" spans="1:7" x14ac:dyDescent="0.3">
      <c r="A6" t="s">
        <v>19</v>
      </c>
      <c r="B6" t="s">
        <v>8</v>
      </c>
      <c r="C6" t="s">
        <v>18</v>
      </c>
      <c r="D6" t="s">
        <v>10</v>
      </c>
      <c r="E6" t="s">
        <v>20</v>
      </c>
      <c r="F6" t="s">
        <v>12</v>
      </c>
      <c r="G6" t="s">
        <v>13</v>
      </c>
    </row>
    <row r="7" spans="1:7" x14ac:dyDescent="0.3">
      <c r="A7" t="s">
        <v>21</v>
      </c>
      <c r="B7" t="s">
        <v>8</v>
      </c>
      <c r="C7" t="s">
        <v>18</v>
      </c>
      <c r="D7" t="s">
        <v>124</v>
      </c>
      <c r="E7" t="s">
        <v>11</v>
      </c>
      <c r="F7" t="s">
        <v>12</v>
      </c>
      <c r="G7" t="s">
        <v>13</v>
      </c>
    </row>
    <row r="8" spans="1:7" x14ac:dyDescent="0.3">
      <c r="A8" t="s">
        <v>22</v>
      </c>
      <c r="B8" t="s">
        <v>8</v>
      </c>
      <c r="C8" t="s">
        <v>23</v>
      </c>
      <c r="D8" t="s">
        <v>10</v>
      </c>
      <c r="E8" t="s">
        <v>11</v>
      </c>
      <c r="F8" t="s">
        <v>12</v>
      </c>
      <c r="G8" t="s">
        <v>13</v>
      </c>
    </row>
    <row r="9" spans="1:7" x14ac:dyDescent="0.3">
      <c r="A9" t="s">
        <v>24</v>
      </c>
      <c r="B9" t="s">
        <v>8</v>
      </c>
      <c r="C9" t="s">
        <v>25</v>
      </c>
      <c r="D9" t="s">
        <v>124</v>
      </c>
      <c r="E9" t="s">
        <v>11</v>
      </c>
      <c r="F9" t="s">
        <v>12</v>
      </c>
      <c r="G9" t="s">
        <v>13</v>
      </c>
    </row>
    <row r="10" spans="1:7" x14ac:dyDescent="0.3">
      <c r="A10" t="s">
        <v>26</v>
      </c>
      <c r="B10" t="s">
        <v>8</v>
      </c>
      <c r="C10" t="s">
        <v>16</v>
      </c>
      <c r="D10" t="s">
        <v>10</v>
      </c>
      <c r="E10" t="s">
        <v>11</v>
      </c>
      <c r="F10" t="s">
        <v>12</v>
      </c>
      <c r="G10" t="s">
        <v>13</v>
      </c>
    </row>
    <row r="11" spans="1:7" x14ac:dyDescent="0.3">
      <c r="A11" t="s">
        <v>27</v>
      </c>
      <c r="B11" t="s">
        <v>8</v>
      </c>
      <c r="C11" t="s">
        <v>28</v>
      </c>
      <c r="D11" t="s">
        <v>10</v>
      </c>
      <c r="E11" t="s">
        <v>11</v>
      </c>
      <c r="F11" t="s">
        <v>12</v>
      </c>
      <c r="G11" t="s">
        <v>13</v>
      </c>
    </row>
    <row r="12" spans="1:7" x14ac:dyDescent="0.3">
      <c r="A12" t="s">
        <v>29</v>
      </c>
      <c r="B12" t="s">
        <v>8</v>
      </c>
      <c r="C12" t="s">
        <v>23</v>
      </c>
      <c r="D12" t="s">
        <v>124</v>
      </c>
      <c r="E12" t="s">
        <v>11</v>
      </c>
      <c r="F12" t="s">
        <v>12</v>
      </c>
      <c r="G12" t="s">
        <v>13</v>
      </c>
    </row>
    <row r="13" spans="1:7" x14ac:dyDescent="0.3">
      <c r="A13" t="s">
        <v>30</v>
      </c>
      <c r="B13" t="s">
        <v>8</v>
      </c>
      <c r="C13" t="s">
        <v>18</v>
      </c>
      <c r="D13" t="s">
        <v>10</v>
      </c>
      <c r="E13" t="s">
        <v>20</v>
      </c>
      <c r="F13" t="s">
        <v>12</v>
      </c>
      <c r="G13" t="s">
        <v>13</v>
      </c>
    </row>
    <row r="14" spans="1:7" x14ac:dyDescent="0.3">
      <c r="A14" t="s">
        <v>31</v>
      </c>
      <c r="B14" t="s">
        <v>8</v>
      </c>
      <c r="C14" t="s">
        <v>23</v>
      </c>
      <c r="D14" t="s">
        <v>125</v>
      </c>
      <c r="E14" t="s">
        <v>11</v>
      </c>
      <c r="F14" t="s">
        <v>12</v>
      </c>
      <c r="G14" t="s">
        <v>13</v>
      </c>
    </row>
    <row r="15" spans="1:7" x14ac:dyDescent="0.3">
      <c r="A15" t="s">
        <v>32</v>
      </c>
      <c r="B15" t="s">
        <v>8</v>
      </c>
      <c r="C15" t="s">
        <v>23</v>
      </c>
      <c r="D15" t="s">
        <v>10</v>
      </c>
      <c r="E15" t="s">
        <v>11</v>
      </c>
      <c r="F15" t="s">
        <v>12</v>
      </c>
      <c r="G15" t="s">
        <v>13</v>
      </c>
    </row>
    <row r="16" spans="1:7" x14ac:dyDescent="0.3">
      <c r="A16" t="s">
        <v>33</v>
      </c>
      <c r="B16" t="s">
        <v>34</v>
      </c>
      <c r="C16" t="s">
        <v>15</v>
      </c>
      <c r="D16" t="s">
        <v>124</v>
      </c>
      <c r="E16" t="s">
        <v>11</v>
      </c>
      <c r="F16" t="s">
        <v>12</v>
      </c>
      <c r="G16" t="s">
        <v>13</v>
      </c>
    </row>
    <row r="17" spans="1:7" x14ac:dyDescent="0.3">
      <c r="A17" t="s">
        <v>35</v>
      </c>
      <c r="B17" t="s">
        <v>34</v>
      </c>
      <c r="C17" t="s">
        <v>36</v>
      </c>
      <c r="D17" t="s">
        <v>10</v>
      </c>
      <c r="E17" t="s">
        <v>11</v>
      </c>
      <c r="F17" t="s">
        <v>12</v>
      </c>
      <c r="G17" t="s">
        <v>13</v>
      </c>
    </row>
    <row r="18" spans="1:7" x14ac:dyDescent="0.3">
      <c r="A18" t="s">
        <v>37</v>
      </c>
      <c r="B18" t="s">
        <v>34</v>
      </c>
      <c r="C18" t="s">
        <v>38</v>
      </c>
      <c r="D18" t="s">
        <v>124</v>
      </c>
      <c r="E18" t="s">
        <v>11</v>
      </c>
      <c r="F18" t="s">
        <v>12</v>
      </c>
      <c r="G18" t="s">
        <v>13</v>
      </c>
    </row>
    <row r="19" spans="1:7" x14ac:dyDescent="0.3">
      <c r="A19" t="s">
        <v>39</v>
      </c>
      <c r="B19" t="s">
        <v>34</v>
      </c>
      <c r="C19" t="s">
        <v>25</v>
      </c>
      <c r="D19" t="s">
        <v>10</v>
      </c>
      <c r="E19" t="s">
        <v>11</v>
      </c>
      <c r="F19" t="s">
        <v>12</v>
      </c>
      <c r="G19" t="s">
        <v>13</v>
      </c>
    </row>
    <row r="20" spans="1:7" x14ac:dyDescent="0.3">
      <c r="A20" t="s">
        <v>39</v>
      </c>
      <c r="B20" t="s">
        <v>34</v>
      </c>
      <c r="C20" t="s">
        <v>40</v>
      </c>
      <c r="D20" t="s">
        <v>124</v>
      </c>
      <c r="E20" t="s">
        <v>11</v>
      </c>
      <c r="F20" t="s">
        <v>12</v>
      </c>
      <c r="G20" t="s">
        <v>13</v>
      </c>
    </row>
    <row r="21" spans="1:7" x14ac:dyDescent="0.3">
      <c r="A21" t="s">
        <v>41</v>
      </c>
      <c r="B21" t="s">
        <v>34</v>
      </c>
      <c r="C21" t="s">
        <v>42</v>
      </c>
      <c r="D21" t="s">
        <v>10</v>
      </c>
      <c r="E21" t="s">
        <v>11</v>
      </c>
      <c r="F21" t="s">
        <v>12</v>
      </c>
      <c r="G21" t="s">
        <v>13</v>
      </c>
    </row>
    <row r="22" spans="1:7" x14ac:dyDescent="0.3">
      <c r="A22" t="s">
        <v>35</v>
      </c>
      <c r="B22" t="s">
        <v>34</v>
      </c>
      <c r="C22" t="s">
        <v>43</v>
      </c>
      <c r="D22" t="s">
        <v>124</v>
      </c>
      <c r="E22" t="s">
        <v>11</v>
      </c>
      <c r="F22" t="s">
        <v>12</v>
      </c>
      <c r="G22" t="s">
        <v>13</v>
      </c>
    </row>
    <row r="23" spans="1:7" x14ac:dyDescent="0.3">
      <c r="A23" t="s">
        <v>44</v>
      </c>
      <c r="B23" t="s">
        <v>34</v>
      </c>
      <c r="C23" t="s">
        <v>43</v>
      </c>
      <c r="D23" t="s">
        <v>10</v>
      </c>
      <c r="E23" t="s">
        <v>11</v>
      </c>
      <c r="F23" t="s">
        <v>12</v>
      </c>
      <c r="G23" t="s">
        <v>13</v>
      </c>
    </row>
    <row r="24" spans="1:7" x14ac:dyDescent="0.3">
      <c r="A24" t="s">
        <v>45</v>
      </c>
      <c r="B24" t="s">
        <v>34</v>
      </c>
      <c r="C24" t="s">
        <v>46</v>
      </c>
      <c r="D24" t="s">
        <v>125</v>
      </c>
      <c r="E24" t="s">
        <v>11</v>
      </c>
      <c r="F24" t="s">
        <v>12</v>
      </c>
      <c r="G24" t="s">
        <v>13</v>
      </c>
    </row>
    <row r="25" spans="1:7" x14ac:dyDescent="0.3">
      <c r="A25" t="s">
        <v>44</v>
      </c>
      <c r="B25" t="s">
        <v>34</v>
      </c>
      <c r="C25" t="s">
        <v>9</v>
      </c>
      <c r="D25" t="s">
        <v>10</v>
      </c>
      <c r="E25" t="s">
        <v>11</v>
      </c>
      <c r="F25" t="s">
        <v>12</v>
      </c>
      <c r="G25" t="s">
        <v>13</v>
      </c>
    </row>
    <row r="26" spans="1:7" x14ac:dyDescent="0.3">
      <c r="A26" t="s">
        <v>44</v>
      </c>
      <c r="B26" t="s">
        <v>34</v>
      </c>
      <c r="C26" t="s">
        <v>46</v>
      </c>
      <c r="D26" t="s">
        <v>124</v>
      </c>
      <c r="E26" t="s">
        <v>20</v>
      </c>
      <c r="F26" t="s">
        <v>12</v>
      </c>
      <c r="G26" t="s">
        <v>13</v>
      </c>
    </row>
    <row r="27" spans="1:7" x14ac:dyDescent="0.3">
      <c r="A27" t="s">
        <v>44</v>
      </c>
      <c r="B27" t="s">
        <v>34</v>
      </c>
      <c r="C27" t="s">
        <v>15</v>
      </c>
      <c r="D27" t="s">
        <v>10</v>
      </c>
      <c r="E27" t="s">
        <v>11</v>
      </c>
      <c r="F27" t="s">
        <v>12</v>
      </c>
      <c r="G27" t="s">
        <v>13</v>
      </c>
    </row>
    <row r="28" spans="1:7" x14ac:dyDescent="0.3">
      <c r="A28" t="s">
        <v>47</v>
      </c>
      <c r="B28" t="s">
        <v>34</v>
      </c>
      <c r="C28" t="s">
        <v>48</v>
      </c>
      <c r="D28" t="s">
        <v>125</v>
      </c>
      <c r="E28" t="s">
        <v>11</v>
      </c>
      <c r="F28" t="s">
        <v>12</v>
      </c>
      <c r="G28" t="s">
        <v>13</v>
      </c>
    </row>
    <row r="29" spans="1:7" x14ac:dyDescent="0.3">
      <c r="A29" t="s">
        <v>35</v>
      </c>
      <c r="B29" t="s">
        <v>34</v>
      </c>
      <c r="C29" t="s">
        <v>48</v>
      </c>
      <c r="D29" t="s">
        <v>10</v>
      </c>
      <c r="E29" t="s">
        <v>20</v>
      </c>
      <c r="F29" t="s">
        <v>12</v>
      </c>
      <c r="G29" t="s">
        <v>13</v>
      </c>
    </row>
    <row r="30" spans="1:7" x14ac:dyDescent="0.3">
      <c r="A30" t="s">
        <v>44</v>
      </c>
      <c r="B30" t="s">
        <v>34</v>
      </c>
      <c r="C30" t="s">
        <v>9</v>
      </c>
      <c r="D30" t="s">
        <v>124</v>
      </c>
      <c r="E30" t="s">
        <v>11</v>
      </c>
      <c r="F30" t="s">
        <v>12</v>
      </c>
      <c r="G30" t="s">
        <v>13</v>
      </c>
    </row>
    <row r="31" spans="1:7" x14ac:dyDescent="0.3">
      <c r="A31" t="s">
        <v>49</v>
      </c>
      <c r="B31" t="s">
        <v>34</v>
      </c>
      <c r="C31" t="s">
        <v>50</v>
      </c>
      <c r="D31" t="s">
        <v>10</v>
      </c>
      <c r="E31" t="s">
        <v>11</v>
      </c>
      <c r="F31" t="s">
        <v>12</v>
      </c>
      <c r="G31" t="s">
        <v>13</v>
      </c>
    </row>
    <row r="32" spans="1:7" x14ac:dyDescent="0.3">
      <c r="A32" t="s">
        <v>44</v>
      </c>
      <c r="B32" t="s">
        <v>34</v>
      </c>
      <c r="C32" t="s">
        <v>51</v>
      </c>
      <c r="D32" t="s">
        <v>124</v>
      </c>
      <c r="E32" t="s">
        <v>20</v>
      </c>
      <c r="F32" t="s">
        <v>12</v>
      </c>
      <c r="G32" t="s">
        <v>13</v>
      </c>
    </row>
    <row r="33" spans="1:7" x14ac:dyDescent="0.3">
      <c r="A33" t="s">
        <v>52</v>
      </c>
      <c r="B33" t="s">
        <v>34</v>
      </c>
      <c r="C33" t="s">
        <v>36</v>
      </c>
      <c r="D33" t="s">
        <v>10</v>
      </c>
      <c r="E33" t="s">
        <v>11</v>
      </c>
      <c r="F33" t="s">
        <v>12</v>
      </c>
      <c r="G33" t="s">
        <v>13</v>
      </c>
    </row>
    <row r="34" spans="1:7" x14ac:dyDescent="0.3">
      <c r="A34" t="s">
        <v>53</v>
      </c>
      <c r="B34" t="s">
        <v>34</v>
      </c>
      <c r="C34" t="s">
        <v>46</v>
      </c>
      <c r="D34" t="s">
        <v>124</v>
      </c>
      <c r="E34" t="s">
        <v>11</v>
      </c>
      <c r="F34" t="s">
        <v>12</v>
      </c>
      <c r="G34" t="s">
        <v>13</v>
      </c>
    </row>
    <row r="35" spans="1:7" x14ac:dyDescent="0.3">
      <c r="A35" t="s">
        <v>54</v>
      </c>
      <c r="B35" t="s">
        <v>34</v>
      </c>
      <c r="C35" t="s">
        <v>28</v>
      </c>
      <c r="D35" t="s">
        <v>10</v>
      </c>
      <c r="E35" t="s">
        <v>11</v>
      </c>
      <c r="F35" t="s">
        <v>12</v>
      </c>
      <c r="G35" t="s">
        <v>13</v>
      </c>
    </row>
    <row r="36" spans="1:7" x14ac:dyDescent="0.3">
      <c r="A36" t="s">
        <v>55</v>
      </c>
      <c r="B36" t="s">
        <v>34</v>
      </c>
      <c r="C36" t="s">
        <v>15</v>
      </c>
      <c r="D36" t="s">
        <v>10</v>
      </c>
      <c r="E36" t="s">
        <v>20</v>
      </c>
      <c r="F36" t="s">
        <v>12</v>
      </c>
      <c r="G36" t="s">
        <v>13</v>
      </c>
    </row>
    <row r="37" spans="1:7" x14ac:dyDescent="0.3">
      <c r="A37" t="s">
        <v>53</v>
      </c>
      <c r="B37" t="s">
        <v>34</v>
      </c>
      <c r="C37" t="s">
        <v>15</v>
      </c>
      <c r="D37" t="s">
        <v>10</v>
      </c>
      <c r="E37" t="s">
        <v>11</v>
      </c>
      <c r="F37" t="s">
        <v>12</v>
      </c>
      <c r="G37" t="s">
        <v>13</v>
      </c>
    </row>
    <row r="38" spans="1:7" x14ac:dyDescent="0.3">
      <c r="A38" t="s">
        <v>56</v>
      </c>
      <c r="B38" t="s">
        <v>34</v>
      </c>
      <c r="C38" t="s">
        <v>50</v>
      </c>
      <c r="D38" t="s">
        <v>124</v>
      </c>
      <c r="E38" t="s">
        <v>11</v>
      </c>
      <c r="F38" t="s">
        <v>12</v>
      </c>
      <c r="G38" t="s">
        <v>13</v>
      </c>
    </row>
    <row r="39" spans="1:7" x14ac:dyDescent="0.3">
      <c r="A39" t="s">
        <v>35</v>
      </c>
      <c r="B39" t="s">
        <v>34</v>
      </c>
      <c r="C39" t="s">
        <v>16</v>
      </c>
      <c r="D39" t="s">
        <v>124</v>
      </c>
      <c r="E39" t="s">
        <v>20</v>
      </c>
      <c r="F39" t="s">
        <v>12</v>
      </c>
      <c r="G39" t="s">
        <v>13</v>
      </c>
    </row>
    <row r="40" spans="1:7" x14ac:dyDescent="0.3">
      <c r="A40" t="s">
        <v>35</v>
      </c>
      <c r="B40" t="s">
        <v>34</v>
      </c>
      <c r="C40" t="s">
        <v>57</v>
      </c>
      <c r="D40" t="s">
        <v>10</v>
      </c>
      <c r="E40" t="s">
        <v>20</v>
      </c>
      <c r="F40" t="s">
        <v>12</v>
      </c>
      <c r="G40" t="s">
        <v>13</v>
      </c>
    </row>
    <row r="41" spans="1:7" x14ac:dyDescent="0.3">
      <c r="A41" t="s">
        <v>37</v>
      </c>
      <c r="B41" t="s">
        <v>34</v>
      </c>
      <c r="C41" t="s">
        <v>58</v>
      </c>
      <c r="D41" t="s">
        <v>124</v>
      </c>
      <c r="E41" t="s">
        <v>11</v>
      </c>
      <c r="F41" t="s">
        <v>12</v>
      </c>
      <c r="G41" t="s">
        <v>13</v>
      </c>
    </row>
    <row r="42" spans="1:7" x14ac:dyDescent="0.3">
      <c r="A42" t="s">
        <v>59</v>
      </c>
      <c r="B42" t="s">
        <v>34</v>
      </c>
      <c r="C42" t="s">
        <v>48</v>
      </c>
      <c r="D42" t="s">
        <v>10</v>
      </c>
      <c r="E42" t="s">
        <v>11</v>
      </c>
      <c r="F42" t="s">
        <v>12</v>
      </c>
      <c r="G42" t="s">
        <v>13</v>
      </c>
    </row>
    <row r="43" spans="1:7" x14ac:dyDescent="0.3">
      <c r="A43" t="s">
        <v>60</v>
      </c>
      <c r="B43" t="s">
        <v>34</v>
      </c>
      <c r="C43" t="s">
        <v>61</v>
      </c>
      <c r="D43" t="s">
        <v>125</v>
      </c>
      <c r="E43" t="s">
        <v>11</v>
      </c>
      <c r="F43" t="s">
        <v>12</v>
      </c>
      <c r="G43" t="s">
        <v>13</v>
      </c>
    </row>
    <row r="44" spans="1:7" x14ac:dyDescent="0.3">
      <c r="A44" t="s">
        <v>62</v>
      </c>
      <c r="B44" t="s">
        <v>34</v>
      </c>
      <c r="C44" t="s">
        <v>46</v>
      </c>
      <c r="D44" t="s">
        <v>10</v>
      </c>
      <c r="E44" t="s">
        <v>11</v>
      </c>
      <c r="F44" t="s">
        <v>12</v>
      </c>
      <c r="G44" t="s">
        <v>13</v>
      </c>
    </row>
    <row r="45" spans="1:7" x14ac:dyDescent="0.3">
      <c r="A45" t="s">
        <v>63</v>
      </c>
      <c r="B45" t="s">
        <v>34</v>
      </c>
      <c r="C45" t="s">
        <v>15</v>
      </c>
      <c r="D45" t="s">
        <v>10</v>
      </c>
      <c r="E45" t="s">
        <v>11</v>
      </c>
      <c r="F45" t="s">
        <v>12</v>
      </c>
      <c r="G45" t="s">
        <v>13</v>
      </c>
    </row>
    <row r="46" spans="1:7" x14ac:dyDescent="0.3">
      <c r="A46" t="s">
        <v>64</v>
      </c>
      <c r="B46" t="s">
        <v>34</v>
      </c>
      <c r="C46" t="s">
        <v>65</v>
      </c>
      <c r="D46" t="s">
        <v>125</v>
      </c>
      <c r="E46" t="s">
        <v>11</v>
      </c>
      <c r="F46" t="s">
        <v>12</v>
      </c>
      <c r="G46" t="s">
        <v>13</v>
      </c>
    </row>
    <row r="47" spans="1:7" x14ac:dyDescent="0.3">
      <c r="A47" t="s">
        <v>66</v>
      </c>
      <c r="B47" t="s">
        <v>34</v>
      </c>
      <c r="C47" t="s">
        <v>40</v>
      </c>
      <c r="D47" t="s">
        <v>10</v>
      </c>
      <c r="E47" t="s">
        <v>11</v>
      </c>
      <c r="F47" t="s">
        <v>12</v>
      </c>
      <c r="G47" t="s">
        <v>13</v>
      </c>
    </row>
    <row r="48" spans="1:7" x14ac:dyDescent="0.3">
      <c r="A48" t="s">
        <v>67</v>
      </c>
      <c r="B48" t="s">
        <v>34</v>
      </c>
      <c r="C48" t="s">
        <v>16</v>
      </c>
      <c r="D48" t="s">
        <v>125</v>
      </c>
      <c r="E48" t="s">
        <v>20</v>
      </c>
      <c r="F48" t="s">
        <v>12</v>
      </c>
      <c r="G48" t="s">
        <v>13</v>
      </c>
    </row>
    <row r="49" spans="1:7" x14ac:dyDescent="0.3">
      <c r="A49" t="s">
        <v>68</v>
      </c>
      <c r="B49" t="s">
        <v>34</v>
      </c>
      <c r="C49" t="s">
        <v>15</v>
      </c>
      <c r="D49" t="s">
        <v>10</v>
      </c>
      <c r="E49" t="s">
        <v>11</v>
      </c>
      <c r="F49" t="s">
        <v>12</v>
      </c>
      <c r="G49" t="s">
        <v>13</v>
      </c>
    </row>
    <row r="50" spans="1:7" x14ac:dyDescent="0.3">
      <c r="A50" t="s">
        <v>69</v>
      </c>
      <c r="B50" t="s">
        <v>34</v>
      </c>
      <c r="C50" t="s">
        <v>50</v>
      </c>
      <c r="D50" t="s">
        <v>124</v>
      </c>
      <c r="E50" t="s">
        <v>20</v>
      </c>
      <c r="F50" t="s">
        <v>12</v>
      </c>
      <c r="G50" t="s">
        <v>13</v>
      </c>
    </row>
    <row r="51" spans="1:7" x14ac:dyDescent="0.3">
      <c r="A51" t="s">
        <v>70</v>
      </c>
      <c r="B51" t="s">
        <v>34</v>
      </c>
      <c r="C51" t="s">
        <v>46</v>
      </c>
      <c r="D51" t="s">
        <v>10</v>
      </c>
      <c r="E51" t="s">
        <v>11</v>
      </c>
      <c r="F51" t="s">
        <v>12</v>
      </c>
      <c r="G51" t="s">
        <v>13</v>
      </c>
    </row>
    <row r="52" spans="1:7" x14ac:dyDescent="0.3">
      <c r="A52" t="s">
        <v>71</v>
      </c>
      <c r="B52" t="s">
        <v>34</v>
      </c>
      <c r="C52" t="s">
        <v>46</v>
      </c>
      <c r="D52" t="s">
        <v>10</v>
      </c>
      <c r="E52" t="s">
        <v>11</v>
      </c>
      <c r="F52" t="s">
        <v>12</v>
      </c>
      <c r="G52" t="s">
        <v>13</v>
      </c>
    </row>
    <row r="53" spans="1:7" x14ac:dyDescent="0.3">
      <c r="A53" t="s">
        <v>37</v>
      </c>
      <c r="B53" t="s">
        <v>34</v>
      </c>
      <c r="C53" t="s">
        <v>9</v>
      </c>
      <c r="D53" t="s">
        <v>125</v>
      </c>
      <c r="E53" t="s">
        <v>11</v>
      </c>
      <c r="F53" t="s">
        <v>12</v>
      </c>
      <c r="G53" t="s">
        <v>13</v>
      </c>
    </row>
    <row r="54" spans="1:7" x14ac:dyDescent="0.3">
      <c r="A54" t="s">
        <v>72</v>
      </c>
      <c r="B54" t="s">
        <v>34</v>
      </c>
      <c r="C54" t="s">
        <v>9</v>
      </c>
      <c r="D54" t="s">
        <v>10</v>
      </c>
      <c r="E54" t="s">
        <v>11</v>
      </c>
      <c r="F54" t="s">
        <v>12</v>
      </c>
      <c r="G54" t="s">
        <v>13</v>
      </c>
    </row>
    <row r="55" spans="1:7" x14ac:dyDescent="0.3">
      <c r="A55" t="s">
        <v>73</v>
      </c>
      <c r="B55" t="s">
        <v>34</v>
      </c>
      <c r="C55" t="s">
        <v>74</v>
      </c>
      <c r="D55" t="s">
        <v>125</v>
      </c>
      <c r="E55" t="s">
        <v>11</v>
      </c>
      <c r="F55" t="s">
        <v>12</v>
      </c>
      <c r="G55" t="s">
        <v>13</v>
      </c>
    </row>
    <row r="56" spans="1:7" x14ac:dyDescent="0.3">
      <c r="A56" t="s">
        <v>75</v>
      </c>
      <c r="B56" t="s">
        <v>34</v>
      </c>
      <c r="C56" t="s">
        <v>48</v>
      </c>
      <c r="D56" t="s">
        <v>10</v>
      </c>
      <c r="E56" t="s">
        <v>20</v>
      </c>
      <c r="F56" t="s">
        <v>12</v>
      </c>
      <c r="G56" t="s">
        <v>13</v>
      </c>
    </row>
    <row r="57" spans="1:7" x14ac:dyDescent="0.3">
      <c r="A57" t="s">
        <v>76</v>
      </c>
      <c r="B57" t="s">
        <v>34</v>
      </c>
      <c r="C57" t="s">
        <v>9</v>
      </c>
      <c r="D57" t="s">
        <v>124</v>
      </c>
      <c r="E57" t="s">
        <v>11</v>
      </c>
      <c r="F57" t="s">
        <v>12</v>
      </c>
      <c r="G57" t="s">
        <v>13</v>
      </c>
    </row>
    <row r="58" spans="1:7" x14ac:dyDescent="0.3">
      <c r="A58" t="s">
        <v>77</v>
      </c>
      <c r="B58" t="s">
        <v>34</v>
      </c>
      <c r="C58" t="s">
        <v>58</v>
      </c>
      <c r="D58" t="s">
        <v>10</v>
      </c>
      <c r="E58" t="s">
        <v>11</v>
      </c>
      <c r="F58" t="s">
        <v>12</v>
      </c>
      <c r="G58" t="s">
        <v>13</v>
      </c>
    </row>
    <row r="59" spans="1:7" x14ac:dyDescent="0.3">
      <c r="A59" t="s">
        <v>78</v>
      </c>
      <c r="B59" t="s">
        <v>34</v>
      </c>
      <c r="C59" t="s">
        <v>42</v>
      </c>
      <c r="D59" t="s">
        <v>125</v>
      </c>
      <c r="E59" t="s">
        <v>11</v>
      </c>
      <c r="F59" t="s">
        <v>12</v>
      </c>
      <c r="G59" t="s">
        <v>13</v>
      </c>
    </row>
    <row r="60" spans="1:7" x14ac:dyDescent="0.3">
      <c r="A60" t="s">
        <v>69</v>
      </c>
      <c r="B60" t="s">
        <v>34</v>
      </c>
      <c r="C60" t="s">
        <v>16</v>
      </c>
      <c r="D60" t="s">
        <v>10</v>
      </c>
      <c r="E60" t="s">
        <v>11</v>
      </c>
      <c r="F60" t="s">
        <v>12</v>
      </c>
      <c r="G60" t="s">
        <v>13</v>
      </c>
    </row>
    <row r="61" spans="1:7" x14ac:dyDescent="0.3">
      <c r="A61" t="s">
        <v>69</v>
      </c>
      <c r="B61" t="s">
        <v>34</v>
      </c>
      <c r="C61" t="s">
        <v>79</v>
      </c>
      <c r="D61" t="s">
        <v>10</v>
      </c>
      <c r="E61" t="s">
        <v>11</v>
      </c>
      <c r="F61" t="s">
        <v>12</v>
      </c>
      <c r="G61" t="s">
        <v>13</v>
      </c>
    </row>
    <row r="62" spans="1:7" x14ac:dyDescent="0.3">
      <c r="A62" t="s">
        <v>80</v>
      </c>
      <c r="B62" t="s">
        <v>34</v>
      </c>
      <c r="C62" t="s">
        <v>28</v>
      </c>
      <c r="D62" t="s">
        <v>125</v>
      </c>
      <c r="E62" t="s">
        <v>11</v>
      </c>
      <c r="F62" t="s">
        <v>12</v>
      </c>
      <c r="G62" t="s">
        <v>13</v>
      </c>
    </row>
    <row r="63" spans="1:7" x14ac:dyDescent="0.3">
      <c r="A63" t="s">
        <v>81</v>
      </c>
      <c r="B63" t="s">
        <v>34</v>
      </c>
      <c r="C63" t="s">
        <v>15</v>
      </c>
      <c r="D63" t="s">
        <v>10</v>
      </c>
      <c r="E63" t="s">
        <v>20</v>
      </c>
      <c r="F63" t="s">
        <v>12</v>
      </c>
      <c r="G63" t="s">
        <v>13</v>
      </c>
    </row>
    <row r="64" spans="1:7" x14ac:dyDescent="0.3">
      <c r="A64" t="s">
        <v>82</v>
      </c>
      <c r="B64" t="s">
        <v>34</v>
      </c>
      <c r="C64" t="s">
        <v>15</v>
      </c>
      <c r="D64" t="s">
        <v>124</v>
      </c>
      <c r="E64" t="s">
        <v>20</v>
      </c>
      <c r="F64" t="s">
        <v>12</v>
      </c>
      <c r="G64" t="s">
        <v>13</v>
      </c>
    </row>
    <row r="65" spans="1:7" x14ac:dyDescent="0.3">
      <c r="A65" t="s">
        <v>69</v>
      </c>
      <c r="B65" t="s">
        <v>34</v>
      </c>
      <c r="C65" t="s">
        <v>83</v>
      </c>
      <c r="D65" t="s">
        <v>10</v>
      </c>
      <c r="E65" t="s">
        <v>20</v>
      </c>
      <c r="F65" t="s">
        <v>12</v>
      </c>
      <c r="G65" t="s">
        <v>13</v>
      </c>
    </row>
    <row r="66" spans="1:7" x14ac:dyDescent="0.3">
      <c r="A66" t="s">
        <v>84</v>
      </c>
      <c r="B66" t="s">
        <v>34</v>
      </c>
      <c r="C66" t="s">
        <v>15</v>
      </c>
      <c r="D66" t="s">
        <v>10</v>
      </c>
      <c r="E66" t="s">
        <v>11</v>
      </c>
      <c r="F66" t="s">
        <v>12</v>
      </c>
      <c r="G66" t="s">
        <v>13</v>
      </c>
    </row>
    <row r="67" spans="1:7" x14ac:dyDescent="0.3">
      <c r="A67" t="s">
        <v>85</v>
      </c>
      <c r="B67" t="s">
        <v>34</v>
      </c>
      <c r="C67" t="s">
        <v>50</v>
      </c>
      <c r="D67" t="s">
        <v>10</v>
      </c>
      <c r="E67" t="s">
        <v>11</v>
      </c>
      <c r="F67" t="s">
        <v>12</v>
      </c>
      <c r="G67" t="s">
        <v>13</v>
      </c>
    </row>
    <row r="68" spans="1:7" x14ac:dyDescent="0.3">
      <c r="A68" t="s">
        <v>86</v>
      </c>
      <c r="B68" t="s">
        <v>34</v>
      </c>
      <c r="C68" t="s">
        <v>15</v>
      </c>
      <c r="D68" t="s">
        <v>10</v>
      </c>
      <c r="E68" t="s">
        <v>11</v>
      </c>
      <c r="F68" t="s">
        <v>12</v>
      </c>
      <c r="G68" t="s">
        <v>13</v>
      </c>
    </row>
    <row r="69" spans="1:7" x14ac:dyDescent="0.3">
      <c r="A69" t="s">
        <v>87</v>
      </c>
      <c r="B69" t="s">
        <v>34</v>
      </c>
      <c r="C69" t="s">
        <v>88</v>
      </c>
      <c r="D69" t="s">
        <v>10</v>
      </c>
      <c r="E69" t="s">
        <v>20</v>
      </c>
      <c r="F69" t="s">
        <v>12</v>
      </c>
      <c r="G69" t="s">
        <v>13</v>
      </c>
    </row>
    <row r="70" spans="1:7" x14ac:dyDescent="0.3">
      <c r="A70" t="s">
        <v>89</v>
      </c>
      <c r="B70" t="s">
        <v>34</v>
      </c>
      <c r="C70" t="s">
        <v>15</v>
      </c>
      <c r="D70" t="s">
        <v>10</v>
      </c>
      <c r="E70" t="s">
        <v>11</v>
      </c>
      <c r="F70" t="s">
        <v>12</v>
      </c>
      <c r="G70" t="s">
        <v>13</v>
      </c>
    </row>
    <row r="71" spans="1:7" x14ac:dyDescent="0.3">
      <c r="A71" t="s">
        <v>69</v>
      </c>
      <c r="B71" t="s">
        <v>34</v>
      </c>
      <c r="C71" t="s">
        <v>46</v>
      </c>
      <c r="D71" t="s">
        <v>124</v>
      </c>
      <c r="E71" t="s">
        <v>11</v>
      </c>
      <c r="F71" t="s">
        <v>12</v>
      </c>
      <c r="G71" t="s">
        <v>13</v>
      </c>
    </row>
    <row r="72" spans="1:7" x14ac:dyDescent="0.3">
      <c r="A72" t="s">
        <v>69</v>
      </c>
      <c r="B72" t="s">
        <v>34</v>
      </c>
      <c r="C72" t="s">
        <v>9</v>
      </c>
      <c r="D72" t="s">
        <v>10</v>
      </c>
      <c r="E72" t="s">
        <v>11</v>
      </c>
      <c r="F72" t="s">
        <v>12</v>
      </c>
      <c r="G72" t="s">
        <v>13</v>
      </c>
    </row>
    <row r="73" spans="1:7" x14ac:dyDescent="0.3">
      <c r="A73" t="s">
        <v>90</v>
      </c>
      <c r="B73" t="s">
        <v>34</v>
      </c>
      <c r="C73" t="s">
        <v>9</v>
      </c>
      <c r="D73" t="s">
        <v>10</v>
      </c>
      <c r="E73" t="s">
        <v>20</v>
      </c>
      <c r="F73" t="s">
        <v>12</v>
      </c>
      <c r="G73" t="s">
        <v>13</v>
      </c>
    </row>
    <row r="74" spans="1:7" x14ac:dyDescent="0.3">
      <c r="A74" t="s">
        <v>87</v>
      </c>
      <c r="B74" t="s">
        <v>34</v>
      </c>
      <c r="C74" t="s">
        <v>91</v>
      </c>
      <c r="D74" t="s">
        <v>10</v>
      </c>
      <c r="E74" t="s">
        <v>11</v>
      </c>
      <c r="F74" t="s">
        <v>12</v>
      </c>
      <c r="G74" t="s">
        <v>13</v>
      </c>
    </row>
    <row r="75" spans="1:7" x14ac:dyDescent="0.3">
      <c r="A75" t="s">
        <v>69</v>
      </c>
      <c r="B75" t="s">
        <v>34</v>
      </c>
      <c r="C75" t="s">
        <v>15</v>
      </c>
      <c r="D75" t="s">
        <v>10</v>
      </c>
      <c r="E75" t="s">
        <v>11</v>
      </c>
      <c r="F75" t="s">
        <v>12</v>
      </c>
      <c r="G75" t="s">
        <v>13</v>
      </c>
    </row>
    <row r="76" spans="1:7" x14ac:dyDescent="0.3">
      <c r="A76" t="s">
        <v>92</v>
      </c>
      <c r="B76" t="s">
        <v>34</v>
      </c>
      <c r="C76" t="s">
        <v>16</v>
      </c>
      <c r="D76" t="s">
        <v>10</v>
      </c>
      <c r="E76" t="s">
        <v>20</v>
      </c>
      <c r="F76" t="s">
        <v>12</v>
      </c>
      <c r="G76" t="s">
        <v>13</v>
      </c>
    </row>
    <row r="77" spans="1:7" x14ac:dyDescent="0.3">
      <c r="A77" t="s">
        <v>93</v>
      </c>
      <c r="B77" t="s">
        <v>34</v>
      </c>
      <c r="C77" t="s">
        <v>15</v>
      </c>
      <c r="D77" t="s">
        <v>10</v>
      </c>
      <c r="E77" t="s">
        <v>11</v>
      </c>
      <c r="F77" t="s">
        <v>12</v>
      </c>
      <c r="G77" t="s">
        <v>13</v>
      </c>
    </row>
    <row r="78" spans="1:7" x14ac:dyDescent="0.3">
      <c r="A78" t="s">
        <v>94</v>
      </c>
      <c r="B78" t="s">
        <v>34</v>
      </c>
      <c r="C78" t="s">
        <v>46</v>
      </c>
      <c r="D78" t="s">
        <v>124</v>
      </c>
      <c r="E78" t="s">
        <v>20</v>
      </c>
      <c r="F78" t="s">
        <v>12</v>
      </c>
      <c r="G78" t="s">
        <v>13</v>
      </c>
    </row>
    <row r="79" spans="1:7" x14ac:dyDescent="0.3">
      <c r="A79" t="s">
        <v>95</v>
      </c>
      <c r="B79" t="s">
        <v>34</v>
      </c>
      <c r="C79" t="s">
        <v>18</v>
      </c>
      <c r="D79" t="s">
        <v>10</v>
      </c>
      <c r="E79" t="s">
        <v>11</v>
      </c>
      <c r="F79" t="s">
        <v>12</v>
      </c>
      <c r="G79" t="s">
        <v>13</v>
      </c>
    </row>
    <row r="80" spans="1:7" x14ac:dyDescent="0.3">
      <c r="A80" t="s">
        <v>96</v>
      </c>
      <c r="B80" t="s">
        <v>34</v>
      </c>
      <c r="C80" t="s">
        <v>23</v>
      </c>
      <c r="D80" t="s">
        <v>10</v>
      </c>
      <c r="E80" t="s">
        <v>20</v>
      </c>
      <c r="F80" t="s">
        <v>12</v>
      </c>
      <c r="G80" t="s">
        <v>13</v>
      </c>
    </row>
    <row r="81" spans="1:7" x14ac:dyDescent="0.3">
      <c r="A81" t="s">
        <v>97</v>
      </c>
      <c r="B81" t="s">
        <v>34</v>
      </c>
      <c r="C81" t="s">
        <v>18</v>
      </c>
      <c r="D81" t="s">
        <v>125</v>
      </c>
      <c r="E81" t="s">
        <v>20</v>
      </c>
      <c r="F81" t="s">
        <v>12</v>
      </c>
      <c r="G81" t="s">
        <v>13</v>
      </c>
    </row>
    <row r="82" spans="1:7" x14ac:dyDescent="0.3">
      <c r="A82" t="s">
        <v>98</v>
      </c>
      <c r="B82" t="s">
        <v>34</v>
      </c>
      <c r="C82" t="s">
        <v>18</v>
      </c>
      <c r="D82" t="s">
        <v>10</v>
      </c>
      <c r="E82" t="s">
        <v>20</v>
      </c>
      <c r="F82" t="s">
        <v>12</v>
      </c>
      <c r="G82" t="s">
        <v>13</v>
      </c>
    </row>
    <row r="83" spans="1:7" x14ac:dyDescent="0.3">
      <c r="A83" t="s">
        <v>53</v>
      </c>
      <c r="B83" t="s">
        <v>99</v>
      </c>
      <c r="C83" t="s">
        <v>15</v>
      </c>
      <c r="D83" t="s">
        <v>125</v>
      </c>
      <c r="E83" t="s">
        <v>11</v>
      </c>
      <c r="F83" t="s">
        <v>12</v>
      </c>
      <c r="G83" t="s">
        <v>13</v>
      </c>
    </row>
    <row r="84" spans="1:7" x14ac:dyDescent="0.3">
      <c r="A84" t="s">
        <v>53</v>
      </c>
      <c r="B84" t="s">
        <v>99</v>
      </c>
      <c r="C84" t="s">
        <v>15</v>
      </c>
      <c r="D84" t="s">
        <v>10</v>
      </c>
      <c r="E84" t="s">
        <v>11</v>
      </c>
      <c r="F84" t="s">
        <v>12</v>
      </c>
      <c r="G84" t="s">
        <v>13</v>
      </c>
    </row>
    <row r="85" spans="1:7" x14ac:dyDescent="0.3">
      <c r="A85" t="s">
        <v>53</v>
      </c>
      <c r="B85" t="s">
        <v>99</v>
      </c>
      <c r="C85" t="s">
        <v>61</v>
      </c>
      <c r="D85" t="s">
        <v>124</v>
      </c>
      <c r="E85" t="s">
        <v>11</v>
      </c>
      <c r="F85" t="s">
        <v>12</v>
      </c>
      <c r="G85" t="s">
        <v>13</v>
      </c>
    </row>
    <row r="86" spans="1:7" x14ac:dyDescent="0.3">
      <c r="A86" t="s">
        <v>100</v>
      </c>
      <c r="B86" t="s">
        <v>99</v>
      </c>
      <c r="C86" t="s">
        <v>18</v>
      </c>
      <c r="D86" t="s">
        <v>10</v>
      </c>
      <c r="E86" t="s">
        <v>11</v>
      </c>
      <c r="F86" t="s">
        <v>12</v>
      </c>
      <c r="G86" t="s">
        <v>13</v>
      </c>
    </row>
    <row r="87" spans="1:7" x14ac:dyDescent="0.3">
      <c r="A87" t="s">
        <v>101</v>
      </c>
      <c r="B87" t="s">
        <v>99</v>
      </c>
      <c r="C87" t="s">
        <v>18</v>
      </c>
      <c r="D87" t="s">
        <v>125</v>
      </c>
      <c r="E87" t="s">
        <v>11</v>
      </c>
      <c r="F87" t="s">
        <v>12</v>
      </c>
      <c r="G87" t="s">
        <v>13</v>
      </c>
    </row>
    <row r="88" spans="1:7" x14ac:dyDescent="0.3">
      <c r="A88" t="s">
        <v>100</v>
      </c>
      <c r="B88" t="s">
        <v>99</v>
      </c>
      <c r="C88" t="s">
        <v>18</v>
      </c>
      <c r="D88" t="s">
        <v>10</v>
      </c>
      <c r="E88" t="s">
        <v>11</v>
      </c>
      <c r="F88" t="s">
        <v>12</v>
      </c>
      <c r="G88" t="s">
        <v>13</v>
      </c>
    </row>
    <row r="89" spans="1:7" x14ac:dyDescent="0.3">
      <c r="A89" t="s">
        <v>102</v>
      </c>
      <c r="B89" t="s">
        <v>99</v>
      </c>
      <c r="C89" t="s">
        <v>23</v>
      </c>
      <c r="D89" t="s">
        <v>125</v>
      </c>
      <c r="E89" t="s">
        <v>11</v>
      </c>
      <c r="F89" t="s">
        <v>12</v>
      </c>
      <c r="G89" t="s">
        <v>13</v>
      </c>
    </row>
    <row r="90" spans="1:7" x14ac:dyDescent="0.3">
      <c r="A90" t="s">
        <v>103</v>
      </c>
      <c r="B90" t="s">
        <v>99</v>
      </c>
      <c r="C90" t="s">
        <v>104</v>
      </c>
      <c r="D90" t="s">
        <v>10</v>
      </c>
      <c r="E90" t="s">
        <v>20</v>
      </c>
      <c r="F90" t="s">
        <v>12</v>
      </c>
      <c r="G90" t="s">
        <v>13</v>
      </c>
    </row>
    <row r="91" spans="1:7" x14ac:dyDescent="0.3">
      <c r="A91" t="s">
        <v>105</v>
      </c>
      <c r="B91" t="s">
        <v>99</v>
      </c>
      <c r="C91" t="s">
        <v>106</v>
      </c>
      <c r="D91" t="s">
        <v>10</v>
      </c>
      <c r="E91" t="s">
        <v>11</v>
      </c>
      <c r="F91" t="s">
        <v>12</v>
      </c>
      <c r="G91" t="s">
        <v>13</v>
      </c>
    </row>
    <row r="92" spans="1:7" x14ac:dyDescent="0.3">
      <c r="A92" t="s">
        <v>105</v>
      </c>
      <c r="B92" t="s">
        <v>99</v>
      </c>
      <c r="C92" t="s">
        <v>9</v>
      </c>
      <c r="D92" t="s">
        <v>125</v>
      </c>
      <c r="E92" t="s">
        <v>11</v>
      </c>
      <c r="F92" t="s">
        <v>12</v>
      </c>
      <c r="G92" t="s">
        <v>13</v>
      </c>
    </row>
    <row r="93" spans="1:7" x14ac:dyDescent="0.3">
      <c r="A93" t="s">
        <v>96</v>
      </c>
      <c r="B93" t="s">
        <v>99</v>
      </c>
      <c r="C93" t="s">
        <v>18</v>
      </c>
      <c r="D93" t="s">
        <v>10</v>
      </c>
      <c r="E93" t="s">
        <v>11</v>
      </c>
      <c r="F93" t="s">
        <v>12</v>
      </c>
      <c r="G93" t="s">
        <v>13</v>
      </c>
    </row>
    <row r="94" spans="1:7" x14ac:dyDescent="0.3">
      <c r="A94" t="s">
        <v>107</v>
      </c>
      <c r="B94" t="s">
        <v>99</v>
      </c>
      <c r="C94" t="s">
        <v>23</v>
      </c>
      <c r="D94" t="s">
        <v>10</v>
      </c>
      <c r="E94" t="s">
        <v>20</v>
      </c>
      <c r="F94" t="s">
        <v>12</v>
      </c>
      <c r="G94" t="s">
        <v>13</v>
      </c>
    </row>
    <row r="95" spans="1:7" x14ac:dyDescent="0.3">
      <c r="A95" t="s">
        <v>108</v>
      </c>
      <c r="B95" t="s">
        <v>99</v>
      </c>
      <c r="C95" t="s">
        <v>18</v>
      </c>
      <c r="D95" t="s">
        <v>10</v>
      </c>
      <c r="E95" t="s">
        <v>11</v>
      </c>
      <c r="F95" t="s">
        <v>12</v>
      </c>
      <c r="G95" t="s">
        <v>13</v>
      </c>
    </row>
    <row r="96" spans="1:7" x14ac:dyDescent="0.3">
      <c r="A96" t="s">
        <v>109</v>
      </c>
      <c r="B96" t="s">
        <v>99</v>
      </c>
      <c r="C96" t="s">
        <v>18</v>
      </c>
      <c r="D96" t="s">
        <v>124</v>
      </c>
      <c r="E96" t="s">
        <v>20</v>
      </c>
      <c r="F96" t="s">
        <v>12</v>
      </c>
      <c r="G96" t="s">
        <v>13</v>
      </c>
    </row>
    <row r="97" spans="1:7" x14ac:dyDescent="0.3">
      <c r="A97" t="s">
        <v>110</v>
      </c>
      <c r="B97" t="s">
        <v>111</v>
      </c>
      <c r="C97" t="s">
        <v>112</v>
      </c>
      <c r="D97" t="s">
        <v>10</v>
      </c>
      <c r="E97" t="s">
        <v>11</v>
      </c>
      <c r="F97" t="s">
        <v>12</v>
      </c>
      <c r="G97" t="s">
        <v>13</v>
      </c>
    </row>
    <row r="98" spans="1:7" x14ac:dyDescent="0.3">
      <c r="A98" t="s">
        <v>113</v>
      </c>
      <c r="B98" t="s">
        <v>111</v>
      </c>
      <c r="C98" t="s">
        <v>25</v>
      </c>
      <c r="D98" t="s">
        <v>10</v>
      </c>
      <c r="E98" t="s">
        <v>11</v>
      </c>
      <c r="F98" t="s">
        <v>12</v>
      </c>
      <c r="G98" t="s">
        <v>13</v>
      </c>
    </row>
    <row r="99" spans="1:7" x14ac:dyDescent="0.3">
      <c r="A99" t="s">
        <v>114</v>
      </c>
      <c r="B99" t="s">
        <v>111</v>
      </c>
      <c r="C99" t="s">
        <v>15</v>
      </c>
      <c r="D99" t="s">
        <v>10</v>
      </c>
      <c r="E99" t="s">
        <v>11</v>
      </c>
      <c r="F99" t="s">
        <v>12</v>
      </c>
      <c r="G99" t="s">
        <v>13</v>
      </c>
    </row>
    <row r="100" spans="1:7" x14ac:dyDescent="0.3">
      <c r="A100" t="s">
        <v>115</v>
      </c>
      <c r="B100" t="s">
        <v>111</v>
      </c>
      <c r="C100" t="s">
        <v>23</v>
      </c>
      <c r="D100" t="s">
        <v>125</v>
      </c>
      <c r="E100" t="s">
        <v>11</v>
      </c>
      <c r="F100" t="s">
        <v>12</v>
      </c>
      <c r="G100" t="s">
        <v>13</v>
      </c>
    </row>
    <row r="101" spans="1:7" x14ac:dyDescent="0.3">
      <c r="A101" t="s">
        <v>116</v>
      </c>
      <c r="B101" t="s">
        <v>111</v>
      </c>
      <c r="C101" t="s">
        <v>18</v>
      </c>
      <c r="D101" t="s">
        <v>10</v>
      </c>
      <c r="E101" t="s">
        <v>11</v>
      </c>
      <c r="F101" t="s">
        <v>12</v>
      </c>
      <c r="G101" t="s">
        <v>13</v>
      </c>
    </row>
    <row r="102" spans="1:7" x14ac:dyDescent="0.3">
      <c r="A102" t="s">
        <v>117</v>
      </c>
      <c r="B102" t="s">
        <v>111</v>
      </c>
      <c r="C102" t="s">
        <v>23</v>
      </c>
      <c r="D102" t="s">
        <v>125</v>
      </c>
      <c r="E102" t="s">
        <v>20</v>
      </c>
      <c r="F102" t="s">
        <v>12</v>
      </c>
      <c r="G102" t="s">
        <v>13</v>
      </c>
    </row>
    <row r="103" spans="1:7" x14ac:dyDescent="0.3">
      <c r="A103" t="s">
        <v>115</v>
      </c>
      <c r="B103" t="s">
        <v>111</v>
      </c>
      <c r="C103" t="s">
        <v>18</v>
      </c>
      <c r="D103" t="s">
        <v>10</v>
      </c>
      <c r="E103" t="s">
        <v>11</v>
      </c>
      <c r="F103" t="s">
        <v>12</v>
      </c>
      <c r="G103" t="s">
        <v>13</v>
      </c>
    </row>
    <row r="104" spans="1:7" x14ac:dyDescent="0.3">
      <c r="A104" t="s">
        <v>118</v>
      </c>
      <c r="B104" t="s">
        <v>111</v>
      </c>
      <c r="C104" t="s">
        <v>74</v>
      </c>
      <c r="D104" t="s">
        <v>10</v>
      </c>
      <c r="E104" t="s">
        <v>11</v>
      </c>
      <c r="F104" t="s">
        <v>12</v>
      </c>
      <c r="G104" t="s">
        <v>13</v>
      </c>
    </row>
    <row r="105" spans="1:7" x14ac:dyDescent="0.3">
      <c r="A105" t="s">
        <v>119</v>
      </c>
      <c r="B105" t="s">
        <v>111</v>
      </c>
      <c r="C105" t="s">
        <v>46</v>
      </c>
      <c r="D105" t="s">
        <v>124</v>
      </c>
      <c r="E105" t="s">
        <v>11</v>
      </c>
      <c r="F105" t="s">
        <v>12</v>
      </c>
      <c r="G105" t="s">
        <v>13</v>
      </c>
    </row>
    <row r="106" spans="1:7" x14ac:dyDescent="0.3">
      <c r="A106" t="s">
        <v>120</v>
      </c>
      <c r="B106" t="s">
        <v>111</v>
      </c>
      <c r="C106" t="s">
        <v>15</v>
      </c>
      <c r="D106" t="s">
        <v>125</v>
      </c>
      <c r="E106" t="s">
        <v>11</v>
      </c>
      <c r="F106" t="s">
        <v>12</v>
      </c>
      <c r="G106" t="s">
        <v>13</v>
      </c>
    </row>
    <row r="107" spans="1:7" x14ac:dyDescent="0.3">
      <c r="A107" t="s">
        <v>121</v>
      </c>
      <c r="B107" t="s">
        <v>111</v>
      </c>
      <c r="C107" t="s">
        <v>18</v>
      </c>
      <c r="D107" t="s">
        <v>10</v>
      </c>
      <c r="E107" t="s">
        <v>20</v>
      </c>
      <c r="F107" t="s">
        <v>12</v>
      </c>
      <c r="G107" t="s">
        <v>13</v>
      </c>
    </row>
    <row r="108" spans="1:7" x14ac:dyDescent="0.3">
      <c r="A108" t="s">
        <v>122</v>
      </c>
      <c r="B108" t="s">
        <v>111</v>
      </c>
      <c r="C108" t="s">
        <v>18</v>
      </c>
      <c r="D108" t="s">
        <v>10</v>
      </c>
      <c r="E108" t="s">
        <v>11</v>
      </c>
      <c r="F108" t="s">
        <v>12</v>
      </c>
      <c r="G108" t="s">
        <v>13</v>
      </c>
    </row>
    <row r="109" spans="1:7" x14ac:dyDescent="0.3">
      <c r="A109" t="s">
        <v>123</v>
      </c>
      <c r="B109" t="s">
        <v>111</v>
      </c>
      <c r="C109" t="s">
        <v>23</v>
      </c>
      <c r="D109" t="s">
        <v>125</v>
      </c>
      <c r="E109" t="s">
        <v>11</v>
      </c>
      <c r="F109" t="s">
        <v>12</v>
      </c>
      <c r="G109" t="s">
        <v>13</v>
      </c>
    </row>
    <row r="110" spans="1:7" x14ac:dyDescent="0.3">
      <c r="A110" t="s">
        <v>116</v>
      </c>
      <c r="B110" t="s">
        <v>111</v>
      </c>
      <c r="C110" t="s">
        <v>18</v>
      </c>
      <c r="D110" t="s">
        <v>10</v>
      </c>
      <c r="E110" t="s">
        <v>11</v>
      </c>
      <c r="F110" t="s">
        <v>12</v>
      </c>
      <c r="G110" t="s">
        <v>13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3A0E-C493-47B8-9BFF-07D6CE0C2625}">
  <dimension ref="A3:B7"/>
  <sheetViews>
    <sheetView workbookViewId="0">
      <selection activeCell="A3" sqref="A3"/>
    </sheetView>
  </sheetViews>
  <sheetFormatPr defaultRowHeight="14.4" x14ac:dyDescent="0.3"/>
  <cols>
    <col min="1" max="1" width="17.5546875" bestFit="1" customWidth="1"/>
    <col min="2" max="2" width="23.33203125" bestFit="1" customWidth="1"/>
  </cols>
  <sheetData>
    <row r="3" spans="1:2" x14ac:dyDescent="0.3">
      <c r="A3" s="2" t="s">
        <v>1</v>
      </c>
      <c r="B3" t="s">
        <v>126</v>
      </c>
    </row>
    <row r="4" spans="1:2" x14ac:dyDescent="0.3">
      <c r="A4" t="s">
        <v>99</v>
      </c>
      <c r="B4" s="3">
        <v>14</v>
      </c>
    </row>
    <row r="5" spans="1:2" x14ac:dyDescent="0.3">
      <c r="A5" t="s">
        <v>8</v>
      </c>
      <c r="B5" s="3">
        <v>14</v>
      </c>
    </row>
    <row r="6" spans="1:2" x14ac:dyDescent="0.3">
      <c r="A6" t="s">
        <v>34</v>
      </c>
      <c r="B6" s="3">
        <v>67</v>
      </c>
    </row>
    <row r="7" spans="1:2" x14ac:dyDescent="0.3">
      <c r="A7" t="s">
        <v>111</v>
      </c>
      <c r="B7" s="3">
        <v>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Akshat Jain</cp:lastModifiedBy>
  <dcterms:created xsi:type="dcterms:W3CDTF">2025-06-24T19:18:28Z</dcterms:created>
  <dcterms:modified xsi:type="dcterms:W3CDTF">2025-06-25T09:51:45Z</dcterms:modified>
</cp:coreProperties>
</file>