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Debayan Singha\Desktop\Durga Puja 2022\"/>
    </mc:Choice>
  </mc:AlternateContent>
  <xr:revisionPtr revIDLastSave="0" documentId="13_ncr:1_{7CF2A2EF-FC85-4BA7-9B76-C8DED07E7D3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<sst xmlns="http://schemas.openxmlformats.org/spreadsheetml/2006/main" count="5" uniqueCount="5">
  <si>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Span</t>
  </si>
  <si>
    <t>Linear Lift</t>
  </si>
  <si>
    <t>Elliptical lift</t>
  </si>
  <si>
    <t>Self-Weight</t>
  </si>
  <si>
    <t>Fuel 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</si>
</sst>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  <scheme val="minor"/>
    </font>
    <font>
      <b/>
      <sz val="12"/>
      <color rgb="FF000000"/>
      <name val="&quot;Times New Roman&quot;"/>
    </font>
    <font>
      <sz val="12"/>
      <color rgb="FF000000"/>
      <name val="&quot;Times New Roman&quot;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2" borderId="1" xfId="0" applyFont="1" applyFill="1" applyBorder="1"/>
    <xf numFmtId="0" fontId="2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IN" sz="1600" b="1">
                <a:solidFill>
                  <a:srgbClr val="757575"/>
                </a:solidFill>
                <a:latin typeface="+mn-lt"/>
              </a:rPr>
              <a:t>Overall</a:t>
            </a:r>
            <a:r>
              <a:rPr lang="en-IN" sz="1600" b="1" baseline="0">
                <a:solidFill>
                  <a:srgbClr val="757575"/>
                </a:solidFill>
                <a:latin typeface="+mn-lt"/>
              </a:rPr>
              <a:t> Load Distribution </a:t>
            </a:r>
            <a:endParaRPr lang="en-IN" sz="1600" b="1">
              <a:solidFill>
                <a:srgbClr val="757575"/>
              </a:solidFill>
              <a:latin typeface="+mn-lt"/>
            </a:endParaRP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Sheet1!$B$1</c:f>
              <c:strCache>
                <c:ptCount val="1"/>
                <c:pt idx="0">
                  <c:v>Linear Lift</c:v>
                </c:pt>
              </c:strCache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numRef>
              <c:f>Sheet1!$A$2:$A$21</c:f>
              <c:numCache>
                <c:formatCode>General</c:formatCode>
                <c:ptCount val="20"/>
                <c:pt idx="0">
                  <c:v>0.35499999999999998</c:v>
                </c:pt>
                <c:pt idx="1">
                  <c:v>0.71</c:v>
                </c:pt>
                <c:pt idx="2">
                  <c:v>1.0649999999999999</c:v>
                </c:pt>
                <c:pt idx="3">
                  <c:v>1.42</c:v>
                </c:pt>
                <c:pt idx="4">
                  <c:v>1.7749999999999999</c:v>
                </c:pt>
                <c:pt idx="5">
                  <c:v>2.13</c:v>
                </c:pt>
                <c:pt idx="6">
                  <c:v>2.4849999999999999</c:v>
                </c:pt>
                <c:pt idx="7">
                  <c:v>2.84</c:v>
                </c:pt>
                <c:pt idx="8">
                  <c:v>3.1949999999999998</c:v>
                </c:pt>
                <c:pt idx="9">
                  <c:v>3.55</c:v>
                </c:pt>
                <c:pt idx="10">
                  <c:v>3.9049999999999998</c:v>
                </c:pt>
                <c:pt idx="11">
                  <c:v>4.26</c:v>
                </c:pt>
                <c:pt idx="12">
                  <c:v>4.6150000000000002</c:v>
                </c:pt>
                <c:pt idx="13">
                  <c:v>4.97</c:v>
                </c:pt>
                <c:pt idx="14">
                  <c:v>5.3250000000000002</c:v>
                </c:pt>
                <c:pt idx="15">
                  <c:v>5.68</c:v>
                </c:pt>
                <c:pt idx="16">
                  <c:v>6.0350000000000001</c:v>
                </c:pt>
                <c:pt idx="17">
                  <c:v>6.39</c:v>
                </c:pt>
                <c:pt idx="18">
                  <c:v>6.7450000000000001</c:v>
                </c:pt>
                <c:pt idx="19">
                  <c:v>7.1</c:v>
                </c:pt>
              </c:numCache>
            </c:numRef>
          </c:cat>
          <c:val>
            <c:numRef>
              <c:f>Sheet1!$B$2:$B$21</c:f>
              <c:numCache>
                <c:formatCode>General</c:formatCode>
                <c:ptCount val="20"/>
                <c:pt idx="0">
                  <c:v>4948.2</c:v>
                </c:pt>
                <c:pt idx="1">
                  <c:v>4755.3999999999996</c:v>
                </c:pt>
                <c:pt idx="2">
                  <c:v>4562.6000000000004</c:v>
                </c:pt>
                <c:pt idx="3">
                  <c:v>4369.8</c:v>
                </c:pt>
                <c:pt idx="4">
                  <c:v>4177</c:v>
                </c:pt>
                <c:pt idx="5">
                  <c:v>3984.2</c:v>
                </c:pt>
                <c:pt idx="6">
                  <c:v>3791.4</c:v>
                </c:pt>
                <c:pt idx="7">
                  <c:v>3598.6</c:v>
                </c:pt>
                <c:pt idx="8">
                  <c:v>3405.8</c:v>
                </c:pt>
                <c:pt idx="9">
                  <c:v>3213</c:v>
                </c:pt>
                <c:pt idx="10">
                  <c:v>3020.2</c:v>
                </c:pt>
                <c:pt idx="11">
                  <c:v>2827.4</c:v>
                </c:pt>
                <c:pt idx="12">
                  <c:v>2634.6</c:v>
                </c:pt>
                <c:pt idx="13">
                  <c:v>2441.8000000000002</c:v>
                </c:pt>
                <c:pt idx="14">
                  <c:v>2249</c:v>
                </c:pt>
                <c:pt idx="15">
                  <c:v>2056.1999999999998</c:v>
                </c:pt>
                <c:pt idx="16">
                  <c:v>1863.4</c:v>
                </c:pt>
                <c:pt idx="17">
                  <c:v>1670.6</c:v>
                </c:pt>
                <c:pt idx="18">
                  <c:v>1477.8</c:v>
                </c:pt>
                <c:pt idx="19">
                  <c:v>1285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2AF-4037-A1F1-83C1F3D5CCA2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Elliptical lift</c:v>
                </c:pt>
              </c:strCache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numRef>
              <c:f>Sheet1!$A$2:$A$21</c:f>
              <c:numCache>
                <c:formatCode>General</c:formatCode>
                <c:ptCount val="20"/>
                <c:pt idx="0">
                  <c:v>0.35499999999999998</c:v>
                </c:pt>
                <c:pt idx="1">
                  <c:v>0.71</c:v>
                </c:pt>
                <c:pt idx="2">
                  <c:v>1.0649999999999999</c:v>
                </c:pt>
                <c:pt idx="3">
                  <c:v>1.42</c:v>
                </c:pt>
                <c:pt idx="4">
                  <c:v>1.7749999999999999</c:v>
                </c:pt>
                <c:pt idx="5">
                  <c:v>2.13</c:v>
                </c:pt>
                <c:pt idx="6">
                  <c:v>2.4849999999999999</c:v>
                </c:pt>
                <c:pt idx="7">
                  <c:v>2.84</c:v>
                </c:pt>
                <c:pt idx="8">
                  <c:v>3.1949999999999998</c:v>
                </c:pt>
                <c:pt idx="9">
                  <c:v>3.55</c:v>
                </c:pt>
                <c:pt idx="10">
                  <c:v>3.9049999999999998</c:v>
                </c:pt>
                <c:pt idx="11">
                  <c:v>4.26</c:v>
                </c:pt>
                <c:pt idx="12">
                  <c:v>4.6150000000000002</c:v>
                </c:pt>
                <c:pt idx="13">
                  <c:v>4.97</c:v>
                </c:pt>
                <c:pt idx="14">
                  <c:v>5.3250000000000002</c:v>
                </c:pt>
                <c:pt idx="15">
                  <c:v>5.68</c:v>
                </c:pt>
                <c:pt idx="16">
                  <c:v>6.0350000000000001</c:v>
                </c:pt>
                <c:pt idx="17">
                  <c:v>6.39</c:v>
                </c:pt>
                <c:pt idx="18">
                  <c:v>6.7450000000000001</c:v>
                </c:pt>
                <c:pt idx="19">
                  <c:v>7.1</c:v>
                </c:pt>
              </c:numCache>
            </c:numRef>
          </c:cat>
          <c:val>
            <c:numRef>
              <c:f>Sheet1!$C$2:$C$21</c:f>
              <c:numCache>
                <c:formatCode>General</c:formatCode>
                <c:ptCount val="20"/>
                <c:pt idx="0">
                  <c:v>5134.68</c:v>
                </c:pt>
                <c:pt idx="1">
                  <c:v>5115.34</c:v>
                </c:pt>
                <c:pt idx="2">
                  <c:v>5082.9399999999996</c:v>
                </c:pt>
                <c:pt idx="3">
                  <c:v>5037.24</c:v>
                </c:pt>
                <c:pt idx="4">
                  <c:v>4977.8500000000004</c:v>
                </c:pt>
                <c:pt idx="5">
                  <c:v>4904.3</c:v>
                </c:pt>
                <c:pt idx="6">
                  <c:v>4815.93</c:v>
                </c:pt>
                <c:pt idx="7">
                  <c:v>4711.8999999999996</c:v>
                </c:pt>
                <c:pt idx="8">
                  <c:v>4591.1499999999996</c:v>
                </c:pt>
                <c:pt idx="9">
                  <c:v>4452.33</c:v>
                </c:pt>
                <c:pt idx="10">
                  <c:v>4293.67</c:v>
                </c:pt>
                <c:pt idx="11">
                  <c:v>4112.88</c:v>
                </c:pt>
                <c:pt idx="12">
                  <c:v>3906.9</c:v>
                </c:pt>
                <c:pt idx="13">
                  <c:v>3671.48</c:v>
                </c:pt>
                <c:pt idx="14">
                  <c:v>3400.52</c:v>
                </c:pt>
                <c:pt idx="15">
                  <c:v>3084.66</c:v>
                </c:pt>
                <c:pt idx="16">
                  <c:v>2708.24</c:v>
                </c:pt>
                <c:pt idx="17">
                  <c:v>2240.9499999999998</c:v>
                </c:pt>
                <c:pt idx="18">
                  <c:v>1605.31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2AF-4037-A1F1-83C1F3D5CCA2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Self-Weight</c:v>
                </c:pt>
              </c:strCache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numRef>
              <c:f>Sheet1!$A$2:$A$21</c:f>
              <c:numCache>
                <c:formatCode>General</c:formatCode>
                <c:ptCount val="20"/>
                <c:pt idx="0">
                  <c:v>0.35499999999999998</c:v>
                </c:pt>
                <c:pt idx="1">
                  <c:v>0.71</c:v>
                </c:pt>
                <c:pt idx="2">
                  <c:v>1.0649999999999999</c:v>
                </c:pt>
                <c:pt idx="3">
                  <c:v>1.42</c:v>
                </c:pt>
                <c:pt idx="4">
                  <c:v>1.7749999999999999</c:v>
                </c:pt>
                <c:pt idx="5">
                  <c:v>2.13</c:v>
                </c:pt>
                <c:pt idx="6">
                  <c:v>2.4849999999999999</c:v>
                </c:pt>
                <c:pt idx="7">
                  <c:v>2.84</c:v>
                </c:pt>
                <c:pt idx="8">
                  <c:v>3.1949999999999998</c:v>
                </c:pt>
                <c:pt idx="9">
                  <c:v>3.55</c:v>
                </c:pt>
                <c:pt idx="10">
                  <c:v>3.9049999999999998</c:v>
                </c:pt>
                <c:pt idx="11">
                  <c:v>4.26</c:v>
                </c:pt>
                <c:pt idx="12">
                  <c:v>4.6150000000000002</c:v>
                </c:pt>
                <c:pt idx="13">
                  <c:v>4.97</c:v>
                </c:pt>
                <c:pt idx="14">
                  <c:v>5.3250000000000002</c:v>
                </c:pt>
                <c:pt idx="15">
                  <c:v>5.68</c:v>
                </c:pt>
                <c:pt idx="16">
                  <c:v>6.0350000000000001</c:v>
                </c:pt>
                <c:pt idx="17">
                  <c:v>6.39</c:v>
                </c:pt>
                <c:pt idx="18">
                  <c:v>6.7450000000000001</c:v>
                </c:pt>
                <c:pt idx="19">
                  <c:v>7.1</c:v>
                </c:pt>
              </c:numCache>
            </c:numRef>
          </c:cat>
          <c:val>
            <c:numRef>
              <c:f>Sheet1!$D$2:$D$21</c:f>
              <c:numCache>
                <c:formatCode>General</c:formatCode>
                <c:ptCount val="20"/>
                <c:pt idx="0">
                  <c:v>-10554.8</c:v>
                </c:pt>
                <c:pt idx="1">
                  <c:v>-9473.0499999999993</c:v>
                </c:pt>
                <c:pt idx="2">
                  <c:v>-8449.08</c:v>
                </c:pt>
                <c:pt idx="3">
                  <c:v>-7485</c:v>
                </c:pt>
                <c:pt idx="4">
                  <c:v>-6580</c:v>
                </c:pt>
                <c:pt idx="5">
                  <c:v>-5730</c:v>
                </c:pt>
                <c:pt idx="6">
                  <c:v>-4941</c:v>
                </c:pt>
                <c:pt idx="7">
                  <c:v>-4210</c:v>
                </c:pt>
                <c:pt idx="8">
                  <c:v>-3537</c:v>
                </c:pt>
                <c:pt idx="9">
                  <c:v>-2923.7</c:v>
                </c:pt>
                <c:pt idx="10">
                  <c:v>-2368</c:v>
                </c:pt>
                <c:pt idx="11">
                  <c:v>-1870</c:v>
                </c:pt>
                <c:pt idx="12">
                  <c:v>-1432</c:v>
                </c:pt>
                <c:pt idx="13">
                  <c:v>-1052</c:v>
                </c:pt>
                <c:pt idx="14">
                  <c:v>-730</c:v>
                </c:pt>
                <c:pt idx="15">
                  <c:v>-467</c:v>
                </c:pt>
                <c:pt idx="16">
                  <c:v>-263</c:v>
                </c:pt>
                <c:pt idx="17">
                  <c:v>-116</c:v>
                </c:pt>
                <c:pt idx="18">
                  <c:v>-29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2AF-4037-A1F1-83C1F3D5CCA2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Fuel Weight</c:v>
                </c:pt>
              </c:strCache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numRef>
              <c:f>Sheet1!$A$2:$A$21</c:f>
              <c:numCache>
                <c:formatCode>General</c:formatCode>
                <c:ptCount val="20"/>
                <c:pt idx="0">
                  <c:v>0.35499999999999998</c:v>
                </c:pt>
                <c:pt idx="1">
                  <c:v>0.71</c:v>
                </c:pt>
                <c:pt idx="2">
                  <c:v>1.0649999999999999</c:v>
                </c:pt>
                <c:pt idx="3">
                  <c:v>1.42</c:v>
                </c:pt>
                <c:pt idx="4">
                  <c:v>1.7749999999999999</c:v>
                </c:pt>
                <c:pt idx="5">
                  <c:v>2.13</c:v>
                </c:pt>
                <c:pt idx="6">
                  <c:v>2.4849999999999999</c:v>
                </c:pt>
                <c:pt idx="7">
                  <c:v>2.84</c:v>
                </c:pt>
                <c:pt idx="8">
                  <c:v>3.1949999999999998</c:v>
                </c:pt>
                <c:pt idx="9">
                  <c:v>3.55</c:v>
                </c:pt>
                <c:pt idx="10">
                  <c:v>3.9049999999999998</c:v>
                </c:pt>
                <c:pt idx="11">
                  <c:v>4.26</c:v>
                </c:pt>
                <c:pt idx="12">
                  <c:v>4.6150000000000002</c:v>
                </c:pt>
                <c:pt idx="13">
                  <c:v>4.97</c:v>
                </c:pt>
                <c:pt idx="14">
                  <c:v>5.3250000000000002</c:v>
                </c:pt>
                <c:pt idx="15">
                  <c:v>5.68</c:v>
                </c:pt>
                <c:pt idx="16">
                  <c:v>6.0350000000000001</c:v>
                </c:pt>
                <c:pt idx="17">
                  <c:v>6.39</c:v>
                </c:pt>
                <c:pt idx="18">
                  <c:v>6.7450000000000001</c:v>
                </c:pt>
                <c:pt idx="19">
                  <c:v>7.1</c:v>
                </c:pt>
              </c:numCache>
            </c:numRef>
          </c:cat>
          <c:val>
            <c:numRef>
              <c:f>Sheet1!$E$2:$E$21</c:f>
              <c:numCache>
                <c:formatCode>General</c:formatCode>
                <c:ptCount val="20"/>
                <c:pt idx="0">
                  <c:v>-17702.34</c:v>
                </c:pt>
                <c:pt idx="1">
                  <c:v>-16760.740000000002</c:v>
                </c:pt>
                <c:pt idx="2">
                  <c:v>-15819.13</c:v>
                </c:pt>
                <c:pt idx="3">
                  <c:v>-14877.53</c:v>
                </c:pt>
                <c:pt idx="4">
                  <c:v>-13935.93</c:v>
                </c:pt>
                <c:pt idx="5">
                  <c:v>-12994.33</c:v>
                </c:pt>
                <c:pt idx="6">
                  <c:v>-12052.73</c:v>
                </c:pt>
                <c:pt idx="7">
                  <c:v>-11111.13</c:v>
                </c:pt>
                <c:pt idx="8">
                  <c:v>-10169.52</c:v>
                </c:pt>
                <c:pt idx="9">
                  <c:v>-9227.92</c:v>
                </c:pt>
                <c:pt idx="10">
                  <c:v>-8286.32</c:v>
                </c:pt>
                <c:pt idx="11">
                  <c:v>-7353.4</c:v>
                </c:pt>
                <c:pt idx="12">
                  <c:v>-6414.28</c:v>
                </c:pt>
                <c:pt idx="13">
                  <c:v>-5475.16</c:v>
                </c:pt>
                <c:pt idx="14">
                  <c:v>-4536.04</c:v>
                </c:pt>
                <c:pt idx="15">
                  <c:v>-3596.92</c:v>
                </c:pt>
                <c:pt idx="16">
                  <c:v>-2657.8</c:v>
                </c:pt>
                <c:pt idx="17">
                  <c:v>-1718.68</c:v>
                </c:pt>
                <c:pt idx="18">
                  <c:v>-779.56100000000004</c:v>
                </c:pt>
                <c:pt idx="19">
                  <c:v>-159.559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2AF-4037-A1F1-83C1F3D5CC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35881799"/>
        <c:axId val="1101719288"/>
      </c:lineChart>
      <c:catAx>
        <c:axId val="113588179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IN" b="0">
                    <a:solidFill>
                      <a:srgbClr val="000000"/>
                    </a:solidFill>
                    <a:latin typeface="+mn-lt"/>
                  </a:rPr>
                  <a:t>Span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101719288"/>
        <c:crosses val="autoZero"/>
        <c:auto val="1"/>
        <c:lblAlgn val="ctr"/>
        <c:lblOffset val="100"/>
        <c:noMultiLvlLbl val="1"/>
      </c:catAx>
      <c:valAx>
        <c:axId val="110171928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IN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135881799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400050</xdr:colOff>
      <xdr:row>2</xdr:row>
      <xdr:rowOff>15240</xdr:rowOff>
    </xdr:from>
    <xdr:ext cx="6511290" cy="4876800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1"/>
  <sheetViews>
    <sheetView tabSelected="1" workbookViewId="0">
      <selection activeCell="D22" sqref="D22"/>
    </sheetView>
  </sheetViews>
  <sheetFormatPr defaultColWidth="12.6640625" defaultRowHeight="15.75" customHeight="1"/>
  <sheetData>
    <row r="1" spans="1:5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">
      <c r="A2" s="3">
        <v>0.35499999999999998</v>
      </c>
      <c r="B2" s="3">
        <v>4948.2</v>
      </c>
      <c r="C2" s="3">
        <v>5134.68</v>
      </c>
      <c r="D2" s="3">
        <v>-10554.8</v>
      </c>
      <c r="E2" s="3">
        <v>-17702.34</v>
      </c>
    </row>
    <row r="3" spans="1:5" ht="15">
      <c r="A3" s="4">
        <v>0.71</v>
      </c>
      <c r="B3" s="4">
        <v>4755.3999999999996</v>
      </c>
      <c r="C3" s="4">
        <v>5115.34</v>
      </c>
      <c r="D3" s="4">
        <v>-9473.0499999999993</v>
      </c>
      <c r="E3" s="4">
        <v>-16760.740000000002</v>
      </c>
    </row>
    <row r="4" spans="1:5" ht="15">
      <c r="A4" s="4">
        <v>1.0649999999999999</v>
      </c>
      <c r="B4" s="4">
        <v>4562.6000000000004</v>
      </c>
      <c r="C4" s="4">
        <v>5082.9399999999996</v>
      </c>
      <c r="D4" s="4">
        <v>-8449.08</v>
      </c>
      <c r="E4" s="4">
        <v>-15819.13</v>
      </c>
    </row>
    <row r="5" spans="1:5" ht="15">
      <c r="A5" s="4">
        <v>1.42</v>
      </c>
      <c r="B5" s="4">
        <v>4369.8</v>
      </c>
      <c r="C5" s="4">
        <v>5037.24</v>
      </c>
      <c r="D5" s="4">
        <v>-7485</v>
      </c>
      <c r="E5" s="4">
        <v>-14877.53</v>
      </c>
    </row>
    <row r="6" spans="1:5" ht="15">
      <c r="A6" s="4">
        <v>1.7749999999999999</v>
      </c>
      <c r="B6" s="4">
        <v>4177</v>
      </c>
      <c r="C6" s="4">
        <v>4977.8500000000004</v>
      </c>
      <c r="D6" s="4">
        <v>-6580</v>
      </c>
      <c r="E6" s="4">
        <v>-13935.93</v>
      </c>
    </row>
    <row r="7" spans="1:5" ht="15">
      <c r="A7" s="4">
        <v>2.13</v>
      </c>
      <c r="B7" s="4">
        <v>3984.2</v>
      </c>
      <c r="C7" s="4">
        <v>4904.3</v>
      </c>
      <c r="D7" s="4">
        <v>-5730</v>
      </c>
      <c r="E7" s="4">
        <v>-12994.33</v>
      </c>
    </row>
    <row r="8" spans="1:5" ht="15">
      <c r="A8" s="4">
        <v>2.4849999999999999</v>
      </c>
      <c r="B8" s="4">
        <v>3791.4</v>
      </c>
      <c r="C8" s="4">
        <v>4815.93</v>
      </c>
      <c r="D8" s="4">
        <v>-4941</v>
      </c>
      <c r="E8" s="4">
        <v>-12052.73</v>
      </c>
    </row>
    <row r="9" spans="1:5" ht="15">
      <c r="A9" s="4">
        <v>2.84</v>
      </c>
      <c r="B9" s="4">
        <v>3598.6</v>
      </c>
      <c r="C9" s="4">
        <v>4711.8999999999996</v>
      </c>
      <c r="D9" s="4">
        <v>-4210</v>
      </c>
      <c r="E9" s="4">
        <v>-11111.13</v>
      </c>
    </row>
    <row r="10" spans="1:5" ht="15">
      <c r="A10" s="4">
        <v>3.1949999999999998</v>
      </c>
      <c r="B10" s="4">
        <v>3405.8</v>
      </c>
      <c r="C10" s="4">
        <v>4591.1499999999996</v>
      </c>
      <c r="D10" s="4">
        <v>-3537</v>
      </c>
      <c r="E10" s="4">
        <v>-10169.52</v>
      </c>
    </row>
    <row r="11" spans="1:5" ht="15">
      <c r="A11" s="4">
        <v>3.55</v>
      </c>
      <c r="B11" s="4">
        <v>3213</v>
      </c>
      <c r="C11" s="4">
        <v>4452.33</v>
      </c>
      <c r="D11" s="4">
        <v>-2923.7</v>
      </c>
      <c r="E11" s="4">
        <v>-9227.92</v>
      </c>
    </row>
    <row r="12" spans="1:5" ht="15">
      <c r="A12" s="4">
        <v>3.9049999999999998</v>
      </c>
      <c r="B12" s="4">
        <v>3020.2</v>
      </c>
      <c r="C12" s="4">
        <v>4293.67</v>
      </c>
      <c r="D12" s="4">
        <v>-2368</v>
      </c>
      <c r="E12" s="4">
        <v>-8286.32</v>
      </c>
    </row>
    <row r="13" spans="1:5" ht="15">
      <c r="A13" s="4">
        <v>4.26</v>
      </c>
      <c r="B13" s="4">
        <v>2827.4</v>
      </c>
      <c r="C13" s="4">
        <v>4112.88</v>
      </c>
      <c r="D13" s="4">
        <v>-1870</v>
      </c>
      <c r="E13" s="4">
        <v>-7353.4</v>
      </c>
    </row>
    <row r="14" spans="1:5" ht="15">
      <c r="A14" s="4">
        <v>4.6150000000000002</v>
      </c>
      <c r="B14" s="4">
        <v>2634.6</v>
      </c>
      <c r="C14" s="4">
        <v>3906.9</v>
      </c>
      <c r="D14" s="4">
        <v>-1432</v>
      </c>
      <c r="E14" s="4">
        <v>-6414.28</v>
      </c>
    </row>
    <row r="15" spans="1:5" ht="15">
      <c r="A15" s="4">
        <v>4.97</v>
      </c>
      <c r="B15" s="4">
        <v>2441.8000000000002</v>
      </c>
      <c r="C15" s="4">
        <v>3671.48</v>
      </c>
      <c r="D15" s="4">
        <v>-1052</v>
      </c>
      <c r="E15" s="4">
        <v>-5475.16</v>
      </c>
    </row>
    <row r="16" spans="1:5" ht="15">
      <c r="A16" s="4">
        <v>5.3250000000000002</v>
      </c>
      <c r="B16" s="4">
        <v>2249</v>
      </c>
      <c r="C16" s="4">
        <v>3400.52</v>
      </c>
      <c r="D16" s="4">
        <v>-730</v>
      </c>
      <c r="E16" s="4">
        <v>-4536.04</v>
      </c>
    </row>
    <row r="17" spans="1:5" ht="15">
      <c r="A17" s="4">
        <v>5.68</v>
      </c>
      <c r="B17" s="4">
        <v>2056.1999999999998</v>
      </c>
      <c r="C17" s="4">
        <v>3084.66</v>
      </c>
      <c r="D17" s="4">
        <v>-467</v>
      </c>
      <c r="E17" s="4">
        <v>-3596.92</v>
      </c>
    </row>
    <row r="18" spans="1:5" ht="15">
      <c r="A18" s="4">
        <v>6.0350000000000001</v>
      </c>
      <c r="B18" s="4">
        <v>1863.4</v>
      </c>
      <c r="C18" s="4">
        <v>2708.24</v>
      </c>
      <c r="D18" s="4">
        <v>-263</v>
      </c>
      <c r="E18" s="4">
        <v>-2657.8</v>
      </c>
    </row>
    <row r="19" spans="1:5" ht="15">
      <c r="A19" s="4">
        <v>6.39</v>
      </c>
      <c r="B19" s="4">
        <v>1670.6</v>
      </c>
      <c r="C19" s="4">
        <v>2240.9499999999998</v>
      </c>
      <c r="D19" s="4">
        <v>-116</v>
      </c>
      <c r="E19" s="4">
        <v>-1718.68</v>
      </c>
    </row>
    <row r="20" spans="1:5" ht="15">
      <c r="A20" s="4">
        <v>6.7450000000000001</v>
      </c>
      <c r="B20" s="4">
        <v>1477.8</v>
      </c>
      <c r="C20" s="4">
        <v>1605.31</v>
      </c>
      <c r="D20" s="4">
        <v>-29</v>
      </c>
      <c r="E20" s="4">
        <v>-779.56100000000004</v>
      </c>
    </row>
    <row r="21" spans="1:5" ht="15">
      <c r="A21" s="4">
        <v>7.1</v>
      </c>
      <c r="B21" s="4">
        <v>1285</v>
      </c>
      <c r="C21" s="4">
        <v>0</v>
      </c>
      <c r="D21" s="4">
        <v>0</v>
      </c>
      <c r="E21" s="4">
        <v>-159.559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Debayan Singha</cp:lastModifiedBy>
  <dcterms:modified xsi:type="dcterms:W3CDTF">2022-10-16T11:59:31Z</dcterms:modified>
</cp:coreProperties>
</file>