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T\Desktop\"/>
    </mc:Choice>
  </mc:AlternateContent>
  <xr:revisionPtr revIDLastSave="0" documentId="13_ncr:1_{37D3F2C5-BA47-490C-81DA-2DDDE733C5C0}" xr6:coauthVersionLast="47" xr6:coauthVersionMax="47" xr10:uidLastSave="{00000000-0000-0000-0000-000000000000}"/>
  <bookViews>
    <workbookView xWindow="-108" yWindow="-108" windowWidth="23256" windowHeight="13176" firstSheet="2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2" i="4"/>
  <c r="B3" i="4"/>
  <c r="B4" i="4"/>
  <c r="B4" i="9"/>
  <c r="B3" i="9"/>
  <c r="B6" i="8"/>
  <c r="B5" i="8"/>
  <c r="B4" i="8"/>
  <c r="B3" i="8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<sst xmlns="http://schemas.openxmlformats.org/spreadsheetml/2006/main" count="485" uniqueCount="93">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</sst>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3" sqref="B3:B6"/>
    </sheetView>
  </sheetViews>
  <sheetFormatPr defaultRowHeight="14.4" x14ac:dyDescent="0.3"/>
  <cols>
    <col min="1" max="1" width="15.44140625" customWidth="1"/>
    <col min="2" max="2" width="24.5546875" customWidth="1"/>
    <col min="8" max="8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">
      <c r="H22" t="str">
        <f t="shared" ref="H22:H23" si="1">CONCATENATE(F12," ",G12)</f>
        <v xml:space="preserve"> </v>
      </c>
    </row>
    <row r="23" spans="8:8" x14ac:dyDescent="0.3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C8" sqref="C8"/>
    </sheetView>
  </sheetViews>
  <sheetFormatPr defaultRowHeight="14.4" x14ac:dyDescent="0.3"/>
  <cols>
    <col min="1" max="1" width="14.6640625" bestFit="1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C8" sqref="C8"/>
    </sheetView>
  </sheetViews>
  <sheetFormatPr defaultRowHeight="14.4" x14ac:dyDescent="0.3"/>
  <cols>
    <col min="1" max="1" width="14.6640625" bestFit="1" customWidth="1"/>
    <col min="2" max="2" width="24.5546875" customWidth="1"/>
    <col min="8" max="8" width="14.6640625" bestFit="1" customWidth="1"/>
    <col min="11" max="11" width="15.77734375" bestFit="1" customWidth="1"/>
    <col min="15" max="15" width="40.6640625" bestFit="1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">
      <c r="A4" t="s">
        <v>18</v>
      </c>
      <c r="B4" t="str">
        <f>_xlfn.XLOOKUP("*"&amp; A4,H2:H10,O2:O10,,2)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">
      <c r="A5" t="s">
        <v>46</v>
      </c>
      <c r="B5" t="str">
        <f>_xlfn.XLOOKUP( A5 &amp; "*",H2:H10,O2:O10,,2)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">
      <c r="A6" t="s">
        <v>87</v>
      </c>
      <c r="B6" t="str">
        <f>_xlfn.XLOOKUP( A6 &amp; "*",H3:H11,O3:O11,,2)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">
      <c r="H22" t="str">
        <f t="shared" ref="H22:H23" si="0">CONCATENATE(F12," ",G12)</f>
        <v xml:space="preserve"> </v>
      </c>
    </row>
    <row r="23" spans="8:8" x14ac:dyDescent="0.3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defaultRowHeight="14.4" x14ac:dyDescent="0.3"/>
  <cols>
    <col min="1" max="1" width="14.6640625" bestFit="1" customWidth="1"/>
    <col min="2" max="2" width="14.77734375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s="1" t="s">
        <v>38</v>
      </c>
      <c r="B4" t="str">
        <f>_xlfn.XLOOKUP(A4,N2:N10,I2:I10,,,-1)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D15" sqref="D15"/>
    </sheetView>
  </sheetViews>
  <sheetFormatPr defaultColWidth="10.109375" defaultRowHeight="14.4" x14ac:dyDescent="0.3"/>
  <cols>
    <col min="1" max="1" width="15.6640625" customWidth="1"/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J17" sqref="J17"/>
    </sheetView>
  </sheetViews>
  <sheetFormatPr defaultColWidth="10.109375" defaultRowHeight="14.4" x14ac:dyDescent="0.3"/>
  <cols>
    <col min="1" max="1" width="13" customWidth="1"/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">
      <c r="B6" t="s">
        <v>85</v>
      </c>
    </row>
    <row r="7" spans="1:19" x14ac:dyDescent="0.3">
      <c r="A7" t="s">
        <v>70</v>
      </c>
      <c r="B7">
        <f>SUM(_xlfn.XLOOKUP(I1,H1:S1,H2:S2):_xlfn.XLOOKUP(J1,H1:S1,H3:S3))</f>
        <v>565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O10"/>
  <sheetViews>
    <sheetView tabSelected="1" workbookViewId="0">
      <selection activeCell="B1" sqref="B1"/>
    </sheetView>
  </sheetViews>
  <sheetFormatPr defaultRowHeight="14.4" x14ac:dyDescent="0.3"/>
  <cols>
    <col min="1" max="1" width="14.44140625" customWidth="1"/>
    <col min="2" max="2" width="30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">
      <c r="A3" t="s">
        <v>63</v>
      </c>
      <c r="B3" t="str">
        <f>VLOOKUP(A3,H2:O10,8,FALSE)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">
      <c r="A4" t="s">
        <v>66</v>
      </c>
      <c r="B4" t="str">
        <f t="shared" ref="B4:B5" si="0">VLOOKUP(A4,H3:O11,8,FALSE)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">
      <c r="C10" t="s">
        <v>92</v>
      </c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Akshat Pandey</cp:lastModifiedBy>
  <dcterms:created xsi:type="dcterms:W3CDTF">2021-12-20T02:45:32Z</dcterms:created>
  <dcterms:modified xsi:type="dcterms:W3CDTF">2026-07-29T05:46:55Z</dcterms:modified>
</cp:coreProperties>
</file>